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000" activeTab="2"/>
  </bookViews>
  <sheets>
    <sheet name="2024-1" sheetId="1" r:id="rId1"/>
    <sheet name="2024-2" sheetId="2" r:id="rId2"/>
    <sheet name="2024-3" sheetId="3" r:id="rId3"/>
  </sheets>
  <definedNames/>
  <calcPr fullCalcOnLoad="1"/>
</workbook>
</file>

<file path=xl/sharedStrings.xml><?xml version="1.0" encoding="utf-8"?>
<sst xmlns="http://schemas.openxmlformats.org/spreadsheetml/2006/main" count="572" uniqueCount="376">
  <si>
    <t>書名</t>
  </si>
  <si>
    <t>対象</t>
  </si>
  <si>
    <t>本体価格</t>
  </si>
  <si>
    <t>注文数</t>
  </si>
  <si>
    <t>発行所</t>
  </si>
  <si>
    <t>高・一般</t>
  </si>
  <si>
    <t>一般</t>
  </si>
  <si>
    <t>〃</t>
  </si>
  <si>
    <t>中</t>
  </si>
  <si>
    <t>小</t>
  </si>
  <si>
    <t>中・高</t>
  </si>
  <si>
    <t>高</t>
  </si>
  <si>
    <t>小学館</t>
  </si>
  <si>
    <t>大修館</t>
  </si>
  <si>
    <t>東京書籍</t>
  </si>
  <si>
    <t>No.1</t>
  </si>
  <si>
    <t>ISBNコード</t>
  </si>
  <si>
    <t>研究社</t>
  </si>
  <si>
    <t>9784487395170</t>
  </si>
  <si>
    <t>アルファフェイバリット英和辞典（第2版）</t>
  </si>
  <si>
    <t>9784487395224</t>
  </si>
  <si>
    <t>アドバンストフェイバリット和英辞典</t>
  </si>
  <si>
    <t>プログレッシブ英和中辞典（第5版）</t>
  </si>
  <si>
    <t>ベネッセ　新修国語辞典（第2版）</t>
  </si>
  <si>
    <t>ベネッセ　新修漢和辞典（第2版）</t>
  </si>
  <si>
    <t>9784828804552</t>
  </si>
  <si>
    <t>ベネッセ表現・読解国語辞典</t>
  </si>
  <si>
    <t>9784828804422</t>
  </si>
  <si>
    <t>ベネッセ古語辞典</t>
  </si>
  <si>
    <t>9784828804736</t>
  </si>
  <si>
    <t>ベネッセ全訳古語辞典　改訂版</t>
  </si>
  <si>
    <t>9784828804743</t>
  </si>
  <si>
    <t>9784828804484</t>
  </si>
  <si>
    <t>ベネッセ全訳コンパクト古語辞典</t>
  </si>
  <si>
    <t>現代漢語例解辞典（第2版）</t>
  </si>
  <si>
    <t>9784095015538</t>
  </si>
  <si>
    <t>全訳古語例解辞典（第3版）</t>
  </si>
  <si>
    <t>9784095015637</t>
  </si>
  <si>
    <t>全訳古語例解辞典（第3版）コンパクト版</t>
  </si>
  <si>
    <t>9784095107073</t>
  </si>
  <si>
    <t>9784095107578</t>
  </si>
  <si>
    <t>9784095107974</t>
  </si>
  <si>
    <t>9784095102054</t>
  </si>
  <si>
    <t>9784095102542</t>
  </si>
  <si>
    <t>プログレッシブ和英中辞典（第4版）</t>
  </si>
  <si>
    <t>9784469031591</t>
  </si>
  <si>
    <t>大修館　漢語新辞典</t>
  </si>
  <si>
    <t>9784469031638</t>
  </si>
  <si>
    <t>新漢語林（第2版）</t>
  </si>
  <si>
    <t>9784469031096</t>
  </si>
  <si>
    <t>大修館　現代漢和辞典</t>
  </si>
  <si>
    <t>9784469021158</t>
  </si>
  <si>
    <t>古語林</t>
  </si>
  <si>
    <t>9784469041750</t>
  </si>
  <si>
    <t>ジーニアス和英辞典（第3版）</t>
  </si>
  <si>
    <t>9784487395903</t>
  </si>
  <si>
    <t>最新　全訳古語辞典</t>
  </si>
  <si>
    <t>No.2</t>
  </si>
  <si>
    <t>9784767413044</t>
  </si>
  <si>
    <t>ニュースクール英和辞典（第2版）</t>
  </si>
  <si>
    <t>高・一般</t>
  </si>
  <si>
    <t>9784095016610</t>
  </si>
  <si>
    <t>例解学習類語辞典</t>
  </si>
  <si>
    <t>9784095010823</t>
  </si>
  <si>
    <t>No.3</t>
  </si>
  <si>
    <t>9784095015545</t>
  </si>
  <si>
    <t>小学館　全文全訳古語辞典</t>
  </si>
  <si>
    <t>プログレッシブ中学和英辞典</t>
  </si>
  <si>
    <t>プログレッシブ中学英和・和英辞典</t>
  </si>
  <si>
    <t>9784828865683</t>
  </si>
  <si>
    <t>9784828865676</t>
  </si>
  <si>
    <t>ベネッセ全訳古語辞典　改訂版　携帯版</t>
  </si>
  <si>
    <t>中・高</t>
  </si>
  <si>
    <t>9784767410784</t>
  </si>
  <si>
    <t>新英和中辞典（第7版）並装</t>
  </si>
  <si>
    <t>9784767420585</t>
  </si>
  <si>
    <t>新和英中辞典（第5版）並装</t>
  </si>
  <si>
    <t>9784767415314</t>
  </si>
  <si>
    <t>ルミナス英和辞典（第2版）</t>
  </si>
  <si>
    <t>9784767422299</t>
  </si>
  <si>
    <t>ルミナス和英辞典（第2版）</t>
  </si>
  <si>
    <t>9784767422145</t>
  </si>
  <si>
    <t>ライトハウス和英辞典（第5版）</t>
  </si>
  <si>
    <t>9784385138305</t>
  </si>
  <si>
    <t>三省堂　詳説古語辞典</t>
  </si>
  <si>
    <t>9784385141350</t>
  </si>
  <si>
    <t>全訳基本古語辞典（第3版）増補新装版</t>
  </si>
  <si>
    <t>9784385137551</t>
  </si>
  <si>
    <t>新明解現代漢和辞典</t>
  </si>
  <si>
    <t>グランドセンチュリー和英辞典（第3版）新装版</t>
  </si>
  <si>
    <t>角川　新字源　改訂新版</t>
  </si>
  <si>
    <t>9784044003333</t>
  </si>
  <si>
    <t>角川　新字源　改訂新版　特装版</t>
  </si>
  <si>
    <t>9784385133393</t>
  </si>
  <si>
    <t>9784385133409</t>
  </si>
  <si>
    <t>旺文社</t>
  </si>
  <si>
    <t>9784010751404</t>
  </si>
  <si>
    <t>オーレックス英和辞典（第2版）新装版</t>
  </si>
  <si>
    <t>9784010751381</t>
  </si>
  <si>
    <t>オーレックス和英辞典（第2版）</t>
  </si>
  <si>
    <t>9784010721209</t>
  </si>
  <si>
    <t>旺文社　古語辞典（第10版）増補版</t>
  </si>
  <si>
    <t>9784010777039</t>
  </si>
  <si>
    <t>旺文社　漢和辞典（第5版）</t>
  </si>
  <si>
    <t>9784053011596</t>
  </si>
  <si>
    <t>アンカーコズミカ英和辞典</t>
  </si>
  <si>
    <t>9784053045539</t>
  </si>
  <si>
    <t>アクセス・アンカー英和辞典（第2版）</t>
  </si>
  <si>
    <t>9784053045799</t>
  </si>
  <si>
    <t>9784053045805</t>
  </si>
  <si>
    <t>9784053038869</t>
  </si>
  <si>
    <t>9784053038876</t>
  </si>
  <si>
    <t>9784053041340</t>
  </si>
  <si>
    <t>9784053041784</t>
  </si>
  <si>
    <t>9784053018298</t>
  </si>
  <si>
    <t>三省堂</t>
  </si>
  <si>
    <t>9784385140483</t>
  </si>
  <si>
    <t>全訳漢辞海（第4版）</t>
  </si>
  <si>
    <t>9784385107936</t>
  </si>
  <si>
    <t>グランドセンチュリー英和辞典（第4版）</t>
  </si>
  <si>
    <t>9784385107424</t>
  </si>
  <si>
    <t>9784095010359</t>
  </si>
  <si>
    <t>現代国語例解辞典（第５版）</t>
  </si>
  <si>
    <t>9784469021219</t>
  </si>
  <si>
    <t>大修館　新全訳古語辞典</t>
  </si>
  <si>
    <t>岩波書店</t>
  </si>
  <si>
    <t>9784000801317</t>
  </si>
  <si>
    <t>9784000801324</t>
  </si>
  <si>
    <t>〃</t>
  </si>
  <si>
    <t>角川　必携漢和辞典</t>
  </si>
  <si>
    <t>角川　国語辞典　新版</t>
  </si>
  <si>
    <t>角川　全訳古語辞典</t>
  </si>
  <si>
    <t>9784469041835</t>
  </si>
  <si>
    <t>9784385106175</t>
  </si>
  <si>
    <t>ビーコン英和辞典（第3版）小型版</t>
  </si>
  <si>
    <t>ビーコン英和辞典（第3版）</t>
  </si>
  <si>
    <t>ベネッセ</t>
  </si>
  <si>
    <t>小</t>
  </si>
  <si>
    <t>広辞苑（第7版）普通版　【買切品】</t>
  </si>
  <si>
    <t>広辞苑（第7版）机上版　【買切品】</t>
  </si>
  <si>
    <t>コアレックス英和辞典（第３版）</t>
  </si>
  <si>
    <t>9784010751275</t>
  </si>
  <si>
    <t>9784040133003</t>
  </si>
  <si>
    <t>9784040102030</t>
  </si>
  <si>
    <t>9784046219664</t>
  </si>
  <si>
    <t>9784040138008</t>
  </si>
  <si>
    <t>9784040116006</t>
  </si>
  <si>
    <t>角川　新国語辞典　　　　　　　　　　</t>
  </si>
  <si>
    <t>コンパスローズ英和辞典</t>
  </si>
  <si>
    <t>9784767415321</t>
  </si>
  <si>
    <t>9784385138312</t>
  </si>
  <si>
    <t>9784385106182</t>
  </si>
  <si>
    <t>ジュニアクラウン小学英和辞典</t>
  </si>
  <si>
    <t>ジュニアクラウン小学和英辞典</t>
  </si>
  <si>
    <t>ジュニアクラウン小学英和・和英辞典</t>
  </si>
  <si>
    <t>例解小学ことわざ辞典（第2版）</t>
  </si>
  <si>
    <t>例解小学ことわざ辞典（第2版）ワイド版</t>
  </si>
  <si>
    <t>例解小学四字熟語辞典（第2版）</t>
  </si>
  <si>
    <t>例解小学四字熟語辞典（第2版）ワイド版</t>
  </si>
  <si>
    <t>9784385142869</t>
  </si>
  <si>
    <t>9784385142876</t>
  </si>
  <si>
    <t>9784385142883</t>
  </si>
  <si>
    <t>9784385142890</t>
  </si>
  <si>
    <t>9784385105369</t>
  </si>
  <si>
    <t>9784385105376</t>
  </si>
  <si>
    <t>9784385105383</t>
  </si>
  <si>
    <t>ウィズダム英和辞典（第4版）</t>
  </si>
  <si>
    <t>ウィズダム和英辞典（第3版）</t>
  </si>
  <si>
    <t>9784385105925</t>
  </si>
  <si>
    <t>9784385106038</t>
  </si>
  <si>
    <t>9784010777282</t>
  </si>
  <si>
    <t>旺文社　全訳古語辞典（第5版）</t>
  </si>
  <si>
    <t>9784010777305</t>
  </si>
  <si>
    <t>旺文社　全訳古語辞典（第5版）小型版</t>
  </si>
  <si>
    <t>9784053046192</t>
  </si>
  <si>
    <t>9784053048691</t>
  </si>
  <si>
    <t>9784053049384</t>
  </si>
  <si>
    <t>9784053049476</t>
  </si>
  <si>
    <t>9784053049537</t>
  </si>
  <si>
    <t>9784053049544</t>
  </si>
  <si>
    <t>新レインボー小学英語辞典　小型版</t>
  </si>
  <si>
    <t>新レインボー小学英語辞典　ワイド版</t>
  </si>
  <si>
    <t>9784053048820</t>
  </si>
  <si>
    <t>KADOKAWA</t>
  </si>
  <si>
    <t>全訳漢辞海（第4版）小型版</t>
  </si>
  <si>
    <t>9784385140438</t>
  </si>
  <si>
    <t>9784385108681</t>
  </si>
  <si>
    <t>9784385108698</t>
  </si>
  <si>
    <t>例解学習国語・漢字辞典　名探偵コナンバッグ付きセット</t>
  </si>
  <si>
    <t>プログレッシブ小学和英辞典</t>
  </si>
  <si>
    <t>プログレッシブ小学英和・和英辞典</t>
  </si>
  <si>
    <t>9784095102238</t>
  </si>
  <si>
    <t>9784095102245</t>
  </si>
  <si>
    <t>9784095102252</t>
  </si>
  <si>
    <t>アクシスジーニアス英和辞典</t>
  </si>
  <si>
    <t>9784469041859</t>
  </si>
  <si>
    <t>9784828871349</t>
  </si>
  <si>
    <t>9784828871332</t>
  </si>
  <si>
    <t>9784828871363</t>
  </si>
  <si>
    <t>9784828871356</t>
  </si>
  <si>
    <t>9784010777336</t>
  </si>
  <si>
    <t>9784010777343</t>
  </si>
  <si>
    <t>9784053051677</t>
  </si>
  <si>
    <t>9784053052568</t>
  </si>
  <si>
    <t>新レインボー小学英語辞典　ディズニー版</t>
  </si>
  <si>
    <t>9784053051684</t>
  </si>
  <si>
    <t>ジュニア・アンカー英和辞典（第7版）</t>
  </si>
  <si>
    <t>ジュニア・アンカー英和辞典（第7版）セシルマクビーエディション</t>
  </si>
  <si>
    <t>ジュニア・アンカー和英辞典（第7版）</t>
  </si>
  <si>
    <t>ジュニア・アンカー英和・和英辞典（第7版）</t>
  </si>
  <si>
    <t>9784053049735</t>
  </si>
  <si>
    <t>9784053049759</t>
  </si>
  <si>
    <t>9784053049766</t>
  </si>
  <si>
    <t>9784053049773</t>
  </si>
  <si>
    <t>9784053049780</t>
  </si>
  <si>
    <t>9784053049797</t>
  </si>
  <si>
    <t>例解新国語辞典（第10版）</t>
  </si>
  <si>
    <t>例解新国語辞典（第10版）シロクマ版</t>
  </si>
  <si>
    <t>9784385136844</t>
  </si>
  <si>
    <t>9784385136899</t>
  </si>
  <si>
    <t>9784385136806</t>
  </si>
  <si>
    <t>9784385136813</t>
  </si>
  <si>
    <t>新明解国語辞典（第8版）</t>
  </si>
  <si>
    <t>新明解国語辞典（第8版）小型版</t>
  </si>
  <si>
    <t>9784385130781</t>
  </si>
  <si>
    <t>9784385130798</t>
  </si>
  <si>
    <t>9784385130811</t>
  </si>
  <si>
    <t>9784385130804</t>
  </si>
  <si>
    <t>明鏡　国語辞典（第3版）</t>
  </si>
  <si>
    <t>9784469021226</t>
  </si>
  <si>
    <t>9784487342976</t>
  </si>
  <si>
    <t>9784487342990</t>
  </si>
  <si>
    <t>9784487343003</t>
  </si>
  <si>
    <t>ニューホライズン英和・和英辞典（第8版）</t>
  </si>
  <si>
    <t>ニューホライズン英和辞典（第9版）</t>
  </si>
  <si>
    <t>ニューホライズン和英辞典（第6版）</t>
  </si>
  <si>
    <t>9784828871912</t>
  </si>
  <si>
    <t>9784828871929</t>
  </si>
  <si>
    <t>9784828871851</t>
  </si>
  <si>
    <t>9784828871868</t>
  </si>
  <si>
    <t>Challenge中学英和辞典　カラー版</t>
  </si>
  <si>
    <t>Challenge中学和英辞典　カラー版</t>
  </si>
  <si>
    <t>Challenge中学英和・和英辞典　カラー版</t>
  </si>
  <si>
    <t>9784828871882</t>
  </si>
  <si>
    <t>9784828871899</t>
  </si>
  <si>
    <t>9784828871905</t>
  </si>
  <si>
    <t>Challenge中学英和・和英辞典　カラー版Smart Style</t>
  </si>
  <si>
    <t>Challenge中学英和・和英辞典　カラー版My Design</t>
  </si>
  <si>
    <t>9784095102269</t>
  </si>
  <si>
    <t>中</t>
  </si>
  <si>
    <t>例解新漢和辞典（第5版）</t>
  </si>
  <si>
    <t>例解新漢和辞典（第5版）シロクマ版</t>
  </si>
  <si>
    <t>新明解国語辞典（第8版）白版</t>
  </si>
  <si>
    <t>新明解国語辞典（第8版）青版</t>
  </si>
  <si>
    <t>旺文社  標準国語辞典 （第8版）</t>
  </si>
  <si>
    <t>旺文社  標準漢和辞典 （第7版）</t>
  </si>
  <si>
    <t>現代標準国語辞典　改訂（第4版）</t>
  </si>
  <si>
    <t>現代標準漢和辞典　改訂（第4版）</t>
  </si>
  <si>
    <t>チャレンジ小学国語辞典　カラー版（第2版）</t>
  </si>
  <si>
    <t>チャレンジ小学国語辞典　カラー版（第2版）どうぶつデザイン</t>
  </si>
  <si>
    <t>チャレンジ小学国語辞典　カラー版（第2版）ワイド版</t>
  </si>
  <si>
    <t>チャレンジ小学漢字辞典　カラー版（第2版）</t>
  </si>
  <si>
    <t>チャレンジ小学漢字辞典　カラー版（第2版）どうぶつデザイン</t>
  </si>
  <si>
    <t>チャレンジ小学漢字辞典　カラー版（第2版）ワイド版</t>
  </si>
  <si>
    <t>プログレッシブ小学英和辞典</t>
  </si>
  <si>
    <t>ジュニア・アンカー英和・和英辞典（第7版）セシルマクビーエディション</t>
  </si>
  <si>
    <t>ジュニア・アンカー英和・和英辞典（第7版）
ディズニーエディション</t>
  </si>
  <si>
    <t>9784010777329</t>
  </si>
  <si>
    <t>旺文社　図解全訳古語辞典</t>
  </si>
  <si>
    <t>9784053052551</t>
  </si>
  <si>
    <t>新レインボーはじめて英会話辞典</t>
  </si>
  <si>
    <t>スーパー・アンカー英和辞典（第5版）新装版</t>
  </si>
  <si>
    <t>9784053054203</t>
  </si>
  <si>
    <t>スーパー・アンカー和英辞典（第4版）</t>
  </si>
  <si>
    <t>9784053038357</t>
  </si>
  <si>
    <t>9784053054197</t>
  </si>
  <si>
    <t>スーパー・アンカー英和辞典（第5版）新装・小型版</t>
  </si>
  <si>
    <t>9784053054210</t>
  </si>
  <si>
    <t>スーパー・アンカー和英辞典（第4版）小型版</t>
  </si>
  <si>
    <t>9784385108049</t>
  </si>
  <si>
    <t>9784385108520</t>
  </si>
  <si>
    <t>9784385108414</t>
  </si>
  <si>
    <t>ジュニアクラウン英和辞典（第14版）</t>
  </si>
  <si>
    <t>ジュニアクラウン和英辞典（第12版）</t>
  </si>
  <si>
    <t>ジュニアクラウン英和・和英辞典（第12版）</t>
  </si>
  <si>
    <t>三省堂　国語辞典（第8版）</t>
  </si>
  <si>
    <t>三省堂　国語辞典（第8版）小型版</t>
  </si>
  <si>
    <t>9784385139289</t>
  </si>
  <si>
    <t>9784385139296</t>
  </si>
  <si>
    <t>新レインボー小学国語辞典　改訂（第６版）ディズニー版</t>
  </si>
  <si>
    <t>新レインボー小学漢字辞典　改訂（第６版）ディズニー版</t>
  </si>
  <si>
    <t>現代新国語辞典　改訂（第6版）</t>
  </si>
  <si>
    <t>現代新国語辞典　改訂（第6版）小型版</t>
  </si>
  <si>
    <t>漢字源　改訂（第6版）</t>
  </si>
  <si>
    <t>漢字源　改訂（第6版）特装版</t>
  </si>
  <si>
    <t>学研　全訳古語辞典　改訂（第２版）</t>
  </si>
  <si>
    <t>学研　全訳古語辞典　改訂（第２版）小型版</t>
  </si>
  <si>
    <t>学習用例古語辞典　改訂（第3版）</t>
  </si>
  <si>
    <t>学習用例古語辞典　改訂（第3版）コンパクト版</t>
  </si>
  <si>
    <t>学習用例漢和辞典　改訂（第2版）</t>
  </si>
  <si>
    <t>エースクラウン英和辞典（第３版）</t>
  </si>
  <si>
    <t>エースクラウン英和辞典（第３版）特装版</t>
  </si>
  <si>
    <t>プログレッシブ小学英和・和英辞典　サッカー日本代表版</t>
  </si>
  <si>
    <t>9784095014098</t>
  </si>
  <si>
    <t>9784095014296</t>
  </si>
  <si>
    <t>9784095014616</t>
  </si>
  <si>
    <t>9784095014791</t>
  </si>
  <si>
    <t>フェイバリット英和辞典（第4版）</t>
  </si>
  <si>
    <t>9784487395248</t>
  </si>
  <si>
    <t>ニューヴィクトリーアンカー英和辞典（第４版）</t>
  </si>
  <si>
    <t>エースクラウン英和辞典（第３版）小型版</t>
  </si>
  <si>
    <t>9784385108704</t>
  </si>
  <si>
    <t>角川　必携国語辞典</t>
  </si>
  <si>
    <t>9784040132006</t>
  </si>
  <si>
    <t>三省堂　詳説古語辞典　小型版</t>
  </si>
  <si>
    <t>キッズクラウン英和辞典　新装版</t>
  </si>
  <si>
    <t>キッズクラウン和英辞典　新装版</t>
  </si>
  <si>
    <t>キッズクラウン英和・和英辞典　新装版</t>
  </si>
  <si>
    <t>9784385105475</t>
  </si>
  <si>
    <t>9784385104775</t>
  </si>
  <si>
    <t>9784385104737</t>
  </si>
  <si>
    <t>（株）栃木県教科書供給所</t>
  </si>
  <si>
    <t>新選国語辞典（第10版）</t>
  </si>
  <si>
    <t>新選国語辞典（第10版）ワイド版　</t>
  </si>
  <si>
    <t>新選漢和辞典（第8版）新装版　</t>
  </si>
  <si>
    <t>新選漢和辞典（第8版）新装ワイド版　</t>
  </si>
  <si>
    <t>ジーニアス英和辞典（第6版）</t>
  </si>
  <si>
    <t>9784469041873</t>
  </si>
  <si>
    <t>Gakken</t>
  </si>
  <si>
    <t>Gekken</t>
  </si>
  <si>
    <t>プログレッシブ中学英和辞典</t>
  </si>
  <si>
    <t>旺文社　国語辞典（第12版）</t>
  </si>
  <si>
    <t>旺文社　漢字典（第4版）</t>
  </si>
  <si>
    <t>旺文社　国語辞典（第12版）小型版　</t>
  </si>
  <si>
    <t>9784010777367</t>
  </si>
  <si>
    <t>9784010777374</t>
  </si>
  <si>
    <t>9784010777244</t>
  </si>
  <si>
    <t>新レインボー小学国語辞典　改訂（第7版）小型版</t>
  </si>
  <si>
    <t>新レインボー小学国語辞典　改訂（第7版）ワイド版</t>
  </si>
  <si>
    <t>新レインボー小学漢字辞典　改訂（第６版）新装版小型版</t>
  </si>
  <si>
    <t>新レインボー小学漢字辞典　改訂（第６版）新装ワイド版</t>
  </si>
  <si>
    <t>9784053056672</t>
  </si>
  <si>
    <t>9784053056689</t>
  </si>
  <si>
    <t>9784053056702</t>
  </si>
  <si>
    <t>9784053056719</t>
  </si>
  <si>
    <t>9784095017129</t>
  </si>
  <si>
    <t>9784095017297</t>
  </si>
  <si>
    <t>9784095017501</t>
  </si>
  <si>
    <t>9784095017617</t>
  </si>
  <si>
    <t>例解学習国語辞典（第12版）</t>
  </si>
  <si>
    <t>例解学習国語辞典（第12版）ワイド版</t>
  </si>
  <si>
    <t>例解学習漢字辞典（第9版）新装版</t>
  </si>
  <si>
    <t>例解学習漢字辞典（第9版）新装ワイド版</t>
  </si>
  <si>
    <t>9784095017785</t>
  </si>
  <si>
    <t>9784095017952</t>
  </si>
  <si>
    <t>例解学習漢字辞典（第9版）新装ドラえもん版　※2月末発刊予定</t>
  </si>
  <si>
    <t>例解学習国語辞典（第12版）ドラえもん版　※2月末刊行予定</t>
  </si>
  <si>
    <t>9784095019581</t>
  </si>
  <si>
    <t>例解小学国語辞典（第8版）</t>
  </si>
  <si>
    <t>例解小学国語辞典（第8版）コウペンちゃんデザイン</t>
  </si>
  <si>
    <t>例解小学漢字辞典　新装（第６版）</t>
  </si>
  <si>
    <t>全訳読解古語辞典（第5版）</t>
  </si>
  <si>
    <t>全訳読解古語辞典（第5版）小型版</t>
  </si>
  <si>
    <t>例解小学漢字辞典　新装（第６版）コウペンちゃんデザイン</t>
  </si>
  <si>
    <t>9784385139623</t>
  </si>
  <si>
    <t>9784385139630</t>
  </si>
  <si>
    <t>9784385139654</t>
  </si>
  <si>
    <t>9784385139661</t>
  </si>
  <si>
    <t>三省堂　現代新国語辞典（第7版）</t>
  </si>
  <si>
    <t>9784385140643</t>
  </si>
  <si>
    <t>ライトハウス英和辞典（第7版）</t>
  </si>
  <si>
    <t>9784767415079</t>
  </si>
  <si>
    <t>9784095019598</t>
  </si>
  <si>
    <t>例解学習国語・漢字辞典　ドラえもん版セット　※2月末発刊予定</t>
  </si>
  <si>
    <r>
      <t>ベーシックジーニアス英和辞典（第2版）</t>
    </r>
    <r>
      <rPr>
        <b/>
        <sz val="10"/>
        <color indexed="10"/>
        <rFont val="HG丸ｺﾞｼｯｸM-PRO"/>
        <family val="3"/>
      </rPr>
      <t>※採用校のみ</t>
    </r>
  </si>
  <si>
    <r>
      <rPr>
        <sz val="11"/>
        <rFont val="HG丸ｺﾞｼｯｸM-PRO"/>
        <family val="3"/>
      </rPr>
      <t>※</t>
    </r>
    <r>
      <rPr>
        <b/>
        <u val="single"/>
        <sz val="12"/>
        <color indexed="10"/>
        <rFont val="HG丸ｺﾞｼｯｸM-PRO"/>
        <family val="3"/>
      </rPr>
      <t>太字</t>
    </r>
    <r>
      <rPr>
        <b/>
        <u val="single"/>
        <sz val="12"/>
        <color indexed="10"/>
        <rFont val="HG丸ｺﾞｼｯｸM-PRO"/>
        <family val="3"/>
      </rPr>
      <t>下線</t>
    </r>
    <r>
      <rPr>
        <sz val="11"/>
        <rFont val="HG丸ｺﾞｼｯｸM-PRO"/>
        <family val="3"/>
      </rPr>
      <t>の商品は、今年度の新刊、もしくは改訂版の商品になります。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</si>
</sst>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0_ "/>
  </numFmts>
  <fonts count="57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name val="ＭＳ ゴシック"/>
      <family val="3"/>
    </font>
    <font>
      <b/>
      <sz val="18"/>
      <name val="ＭＳ Ｐ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name val="HGPｺﾞｼｯｸM"/>
      <family val="3"/>
    </font>
    <font>
      <sz val="14"/>
      <name val="游ゴシック"/>
      <family val="3"/>
    </font>
    <font>
      <b/>
      <u val="single"/>
      <sz val="12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9"/>
      <color indexed="10"/>
      <name val="HGPｺﾞｼｯｸM"/>
      <family val="3"/>
    </font>
    <font>
      <sz val="10"/>
      <color indexed="10"/>
      <name val="HG丸ｺﾞｼｯｸM-PRO"/>
      <family val="3"/>
    </font>
    <font>
      <b/>
      <u val="single"/>
      <sz val="10"/>
      <color indexed="10"/>
      <name val="HG丸ｺﾞｼｯｸM-PRO"/>
      <family val="3"/>
    </font>
    <font>
      <sz val="36"/>
      <color indexed="8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PｺﾞｼｯｸM"/>
      <family val="3"/>
    </font>
    <font>
      <sz val="10"/>
      <color rgb="FFFF0000"/>
      <name val="HG丸ｺﾞｼｯｸM-PRO"/>
      <family val="3"/>
    </font>
    <font>
      <sz val="9"/>
      <color rgb="FFFF0000"/>
      <name val="HG丸ｺﾞｼｯｸM-PRO"/>
      <family val="3"/>
    </font>
    <font>
      <b/>
      <u val="single"/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176" fontId="8" fillId="0" borderId="15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18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wrapText="1" shrinkToFit="1"/>
    </xf>
    <xf numFmtId="0" fontId="7" fillId="0" borderId="23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49" fontId="9" fillId="0" borderId="1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1" fontId="7" fillId="0" borderId="15" xfId="0" applyNumberFormat="1" applyFont="1" applyBorder="1" applyAlignment="1">
      <alignment vertical="center" shrinkToFit="1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 shrinkToFit="1"/>
    </xf>
    <xf numFmtId="176" fontId="8" fillId="0" borderId="15" xfId="0" applyNumberFormat="1" applyFont="1" applyFill="1" applyBorder="1" applyAlignment="1">
      <alignment vertical="center" shrinkToFit="1"/>
    </xf>
    <xf numFmtId="49" fontId="53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shrinkToFit="1"/>
    </xf>
    <xf numFmtId="176" fontId="55" fillId="0" borderId="15" xfId="0" applyNumberFormat="1" applyFont="1" applyFill="1" applyBorder="1" applyAlignment="1">
      <alignment vertical="center" shrinkToFit="1"/>
    </xf>
    <xf numFmtId="0" fontId="56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49" fontId="53" fillId="0" borderId="23" xfId="0" applyNumberFormat="1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vertical="center" shrinkToFit="1"/>
    </xf>
    <xf numFmtId="176" fontId="55" fillId="0" borderId="23" xfId="0" applyNumberFormat="1" applyFont="1" applyFill="1" applyBorder="1" applyAlignment="1">
      <alignment vertical="center" shrinkToFit="1"/>
    </xf>
    <xf numFmtId="49" fontId="9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shrinkToFit="1"/>
    </xf>
    <xf numFmtId="49" fontId="9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vertical="center" shrinkToFit="1"/>
    </xf>
    <xf numFmtId="0" fontId="54" fillId="0" borderId="23" xfId="0" applyFont="1" applyFill="1" applyBorder="1" applyAlignment="1">
      <alignment horizontal="center" vertical="center" shrinkToFit="1"/>
    </xf>
    <xf numFmtId="49" fontId="53" fillId="0" borderId="22" xfId="0" applyNumberFormat="1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 shrinkToFit="1"/>
    </xf>
    <xf numFmtId="0" fontId="54" fillId="0" borderId="22" xfId="0" applyFont="1" applyFill="1" applyBorder="1" applyAlignment="1">
      <alignment horizontal="center" vertical="center" shrinkToFit="1"/>
    </xf>
    <xf numFmtId="176" fontId="55" fillId="0" borderId="22" xfId="0" applyNumberFormat="1" applyFont="1" applyFill="1" applyBorder="1" applyAlignment="1">
      <alignment vertical="center" shrinkToFit="1"/>
    </xf>
    <xf numFmtId="49" fontId="53" fillId="0" borderId="18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vertical="center" shrinkToFit="1"/>
    </xf>
    <xf numFmtId="176" fontId="55" fillId="0" borderId="18" xfId="0" applyNumberFormat="1" applyFont="1" applyFill="1" applyBorder="1" applyAlignment="1">
      <alignment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0</xdr:colOff>
      <xdr:row>0</xdr:row>
      <xdr:rowOff>723900</xdr:rowOff>
    </xdr:to>
    <xdr:sp>
      <xdr:nvSpPr>
        <xdr:cNvPr id="1" name="WordArt 1"/>
        <xdr:cNvSpPr>
          <a:spLocks/>
        </xdr:cNvSpPr>
      </xdr:nvSpPr>
      <xdr:spPr>
        <a:xfrm>
          <a:off x="857250" y="123825"/>
          <a:ext cx="5000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2024</a:t>
          </a:r>
          <a:r>
            <a:rPr lang="en-US" cap="none" sz="3600" b="0" i="0" u="none" baseline="0">
              <a:solidFill>
                <a:srgbClr val="000000"/>
              </a:solidFill>
            </a:rPr>
            <a:t>年度辞典注文書</a:t>
          </a:r>
        </a:p>
      </xdr:txBody>
    </xdr:sp>
    <xdr:clientData/>
  </xdr:twoCellAnchor>
  <xdr:twoCellAnchor>
    <xdr:from>
      <xdr:col>6</xdr:col>
      <xdr:colOff>123825</xdr:colOff>
      <xdr:row>0</xdr:row>
      <xdr:rowOff>66675</xdr:rowOff>
    </xdr:from>
    <xdr:to>
      <xdr:col>8</xdr:col>
      <xdr:colOff>1504950</xdr:colOff>
      <xdr:row>0</xdr:row>
      <xdr:rowOff>781050</xdr:rowOff>
    </xdr:to>
    <xdr:sp>
      <xdr:nvSpPr>
        <xdr:cNvPr id="2" name="Rectangle 2"/>
        <xdr:cNvSpPr>
          <a:spLocks/>
        </xdr:cNvSpPr>
      </xdr:nvSpPr>
      <xdr:spPr>
        <a:xfrm>
          <a:off x="6562725" y="66675"/>
          <a:ext cx="29813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貴店名</a:t>
          </a:r>
        </a:p>
      </xdr:txBody>
    </xdr:sp>
    <xdr:clientData/>
  </xdr:twoCellAnchor>
  <xdr:twoCellAnchor>
    <xdr:from>
      <xdr:col>8</xdr:col>
      <xdr:colOff>1666875</xdr:colOff>
      <xdr:row>0</xdr:row>
      <xdr:rowOff>66675</xdr:rowOff>
    </xdr:from>
    <xdr:to>
      <xdr:col>11</xdr:col>
      <xdr:colOff>485775</xdr:colOff>
      <xdr:row>0</xdr:row>
      <xdr:rowOff>781050</xdr:rowOff>
    </xdr:to>
    <xdr:sp>
      <xdr:nvSpPr>
        <xdr:cNvPr id="3" name="Rectangle 3"/>
        <xdr:cNvSpPr>
          <a:spLocks/>
        </xdr:cNvSpPr>
      </xdr:nvSpPr>
      <xdr:spPr>
        <a:xfrm>
          <a:off x="9705975" y="66675"/>
          <a:ext cx="30765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備考（希望納期など）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0</xdr:colOff>
      <xdr:row>0</xdr:row>
      <xdr:rowOff>723900</xdr:rowOff>
    </xdr:to>
    <xdr:sp>
      <xdr:nvSpPr>
        <xdr:cNvPr id="1" name="WordArt 1"/>
        <xdr:cNvSpPr>
          <a:spLocks/>
        </xdr:cNvSpPr>
      </xdr:nvSpPr>
      <xdr:spPr>
        <a:xfrm>
          <a:off x="857250" y="123825"/>
          <a:ext cx="5000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2024</a:t>
          </a:r>
          <a:r>
            <a:rPr lang="en-US" cap="none" sz="3600" b="0" i="0" u="none" baseline="0">
              <a:solidFill>
                <a:srgbClr val="000000"/>
              </a:solidFill>
            </a:rPr>
            <a:t>年度辞典注文書</a:t>
          </a:r>
        </a:p>
      </xdr:txBody>
    </xdr:sp>
    <xdr:clientData/>
  </xdr:twoCellAnchor>
  <xdr:twoCellAnchor>
    <xdr:from>
      <xdr:col>6</xdr:col>
      <xdr:colOff>123825</xdr:colOff>
      <xdr:row>0</xdr:row>
      <xdr:rowOff>66675</xdr:rowOff>
    </xdr:from>
    <xdr:to>
      <xdr:col>8</xdr:col>
      <xdr:colOff>1504950</xdr:colOff>
      <xdr:row>0</xdr:row>
      <xdr:rowOff>781050</xdr:rowOff>
    </xdr:to>
    <xdr:sp>
      <xdr:nvSpPr>
        <xdr:cNvPr id="2" name="Rectangle 2"/>
        <xdr:cNvSpPr>
          <a:spLocks/>
        </xdr:cNvSpPr>
      </xdr:nvSpPr>
      <xdr:spPr>
        <a:xfrm>
          <a:off x="6562725" y="66675"/>
          <a:ext cx="29813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貴店名</a:t>
          </a:r>
        </a:p>
      </xdr:txBody>
    </xdr:sp>
    <xdr:clientData/>
  </xdr:twoCellAnchor>
  <xdr:twoCellAnchor>
    <xdr:from>
      <xdr:col>8</xdr:col>
      <xdr:colOff>1666875</xdr:colOff>
      <xdr:row>0</xdr:row>
      <xdr:rowOff>66675</xdr:rowOff>
    </xdr:from>
    <xdr:to>
      <xdr:col>11</xdr:col>
      <xdr:colOff>485775</xdr:colOff>
      <xdr:row>0</xdr:row>
      <xdr:rowOff>781050</xdr:rowOff>
    </xdr:to>
    <xdr:sp>
      <xdr:nvSpPr>
        <xdr:cNvPr id="3" name="Rectangle 3"/>
        <xdr:cNvSpPr>
          <a:spLocks/>
        </xdr:cNvSpPr>
      </xdr:nvSpPr>
      <xdr:spPr>
        <a:xfrm>
          <a:off x="9705975" y="66675"/>
          <a:ext cx="30765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備考（希望納期など）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0</xdr:colOff>
      <xdr:row>0</xdr:row>
      <xdr:rowOff>723900</xdr:rowOff>
    </xdr:to>
    <xdr:sp>
      <xdr:nvSpPr>
        <xdr:cNvPr id="1" name="WordArt 1"/>
        <xdr:cNvSpPr>
          <a:spLocks/>
        </xdr:cNvSpPr>
      </xdr:nvSpPr>
      <xdr:spPr>
        <a:xfrm>
          <a:off x="857250" y="123825"/>
          <a:ext cx="5000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2024</a:t>
          </a:r>
          <a:r>
            <a:rPr lang="en-US" cap="none" sz="3600" b="0" i="0" u="none" baseline="0">
              <a:solidFill>
                <a:srgbClr val="000000"/>
              </a:solidFill>
            </a:rPr>
            <a:t>年度辞典注文書</a:t>
          </a:r>
        </a:p>
      </xdr:txBody>
    </xdr:sp>
    <xdr:clientData/>
  </xdr:twoCellAnchor>
  <xdr:twoCellAnchor>
    <xdr:from>
      <xdr:col>6</xdr:col>
      <xdr:colOff>123825</xdr:colOff>
      <xdr:row>0</xdr:row>
      <xdr:rowOff>66675</xdr:rowOff>
    </xdr:from>
    <xdr:to>
      <xdr:col>8</xdr:col>
      <xdr:colOff>1504950</xdr:colOff>
      <xdr:row>0</xdr:row>
      <xdr:rowOff>781050</xdr:rowOff>
    </xdr:to>
    <xdr:sp>
      <xdr:nvSpPr>
        <xdr:cNvPr id="2" name="Rectangle 2"/>
        <xdr:cNvSpPr>
          <a:spLocks/>
        </xdr:cNvSpPr>
      </xdr:nvSpPr>
      <xdr:spPr>
        <a:xfrm>
          <a:off x="6562725" y="66675"/>
          <a:ext cx="29813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貴店名</a:t>
          </a:r>
        </a:p>
      </xdr:txBody>
    </xdr:sp>
    <xdr:clientData/>
  </xdr:twoCellAnchor>
  <xdr:twoCellAnchor>
    <xdr:from>
      <xdr:col>8</xdr:col>
      <xdr:colOff>1666875</xdr:colOff>
      <xdr:row>0</xdr:row>
      <xdr:rowOff>66675</xdr:rowOff>
    </xdr:from>
    <xdr:to>
      <xdr:col>11</xdr:col>
      <xdr:colOff>485775</xdr:colOff>
      <xdr:row>0</xdr:row>
      <xdr:rowOff>781050</xdr:rowOff>
    </xdr:to>
    <xdr:sp>
      <xdr:nvSpPr>
        <xdr:cNvPr id="3" name="Rectangle 3"/>
        <xdr:cNvSpPr>
          <a:spLocks/>
        </xdr:cNvSpPr>
      </xdr:nvSpPr>
      <xdr:spPr>
        <a:xfrm>
          <a:off x="9705975" y="66675"/>
          <a:ext cx="30765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備考（希望納期など）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zoomScalePageLayoutView="0" workbookViewId="0" topLeftCell="A10">
      <selection activeCell="F3" sqref="F3:F32"/>
    </sheetView>
  </sheetViews>
  <sheetFormatPr defaultColWidth="9.00390625" defaultRowHeight="13.5"/>
  <cols>
    <col min="1" max="1" width="8.125" style="1" customWidth="1"/>
    <col min="2" max="2" width="12.875" style="1" customWidth="1"/>
    <col min="3" max="3" width="40.625" style="1" customWidth="1"/>
    <col min="4" max="5" width="7.625" style="1" customWidth="1"/>
    <col min="6" max="6" width="7.625" style="10" customWidth="1"/>
    <col min="7" max="7" width="8.125" style="1" customWidth="1"/>
    <col min="8" max="8" width="12.875" style="1" customWidth="1"/>
    <col min="9" max="9" width="40.625" style="7" customWidth="1"/>
    <col min="10" max="12" width="7.625" style="7" customWidth="1"/>
    <col min="13" max="22" width="9.00390625" style="7" customWidth="1"/>
  </cols>
  <sheetData>
    <row r="1" spans="3:8" ht="64.5" customHeight="1">
      <c r="C1" s="6"/>
      <c r="D1" s="4"/>
      <c r="E1" s="4"/>
      <c r="F1" s="43" t="s">
        <v>15</v>
      </c>
      <c r="G1" s="83"/>
      <c r="H1" s="84"/>
    </row>
    <row r="2" spans="1:12" ht="18" customHeight="1">
      <c r="A2" s="26" t="s">
        <v>4</v>
      </c>
      <c r="B2" s="27" t="s">
        <v>16</v>
      </c>
      <c r="C2" s="26" t="s">
        <v>0</v>
      </c>
      <c r="D2" s="26" t="s">
        <v>1</v>
      </c>
      <c r="E2" s="27" t="s">
        <v>2</v>
      </c>
      <c r="F2" s="28" t="s">
        <v>3</v>
      </c>
      <c r="G2" s="29" t="s">
        <v>4</v>
      </c>
      <c r="H2" s="27" t="s">
        <v>16</v>
      </c>
      <c r="I2" s="26" t="s">
        <v>0</v>
      </c>
      <c r="J2" s="26" t="s">
        <v>1</v>
      </c>
      <c r="K2" s="27" t="s">
        <v>2</v>
      </c>
      <c r="L2" s="30" t="s">
        <v>3</v>
      </c>
    </row>
    <row r="3" spans="1:12" ht="18" customHeight="1">
      <c r="A3" s="42" t="s">
        <v>125</v>
      </c>
      <c r="B3" s="39" t="s">
        <v>126</v>
      </c>
      <c r="C3" s="33" t="s">
        <v>138</v>
      </c>
      <c r="D3" s="34" t="s">
        <v>6</v>
      </c>
      <c r="E3" s="37">
        <v>9000</v>
      </c>
      <c r="F3" s="87"/>
      <c r="G3" s="38" t="s">
        <v>329</v>
      </c>
      <c r="H3" s="41" t="s">
        <v>213</v>
      </c>
      <c r="I3" s="33" t="s">
        <v>209</v>
      </c>
      <c r="J3" s="34" t="s">
        <v>249</v>
      </c>
      <c r="K3" s="37">
        <v>3000</v>
      </c>
      <c r="L3" s="91"/>
    </row>
    <row r="4" spans="1:12" ht="18" customHeight="1">
      <c r="A4" s="12"/>
      <c r="B4" s="53" t="s">
        <v>127</v>
      </c>
      <c r="C4" s="19" t="s">
        <v>139</v>
      </c>
      <c r="D4" s="25" t="s">
        <v>128</v>
      </c>
      <c r="E4" s="22">
        <v>14000</v>
      </c>
      <c r="F4" s="100"/>
      <c r="G4" s="15"/>
      <c r="H4" s="47" t="s">
        <v>214</v>
      </c>
      <c r="I4" s="52" t="s">
        <v>265</v>
      </c>
      <c r="J4" s="50" t="s">
        <v>7</v>
      </c>
      <c r="K4" s="48">
        <v>3100</v>
      </c>
      <c r="L4" s="96"/>
    </row>
    <row r="5" spans="1:12" ht="18" customHeight="1">
      <c r="A5" s="18" t="s">
        <v>95</v>
      </c>
      <c r="B5" s="41" t="s">
        <v>200</v>
      </c>
      <c r="C5" s="56" t="s">
        <v>254</v>
      </c>
      <c r="D5" s="34" t="s">
        <v>8</v>
      </c>
      <c r="E5" s="37">
        <v>2700</v>
      </c>
      <c r="F5" s="87"/>
      <c r="G5" s="15"/>
      <c r="H5" s="39" t="s">
        <v>215</v>
      </c>
      <c r="I5" s="55" t="s">
        <v>266</v>
      </c>
      <c r="J5" s="35" t="s">
        <v>7</v>
      </c>
      <c r="K5" s="21">
        <v>3100</v>
      </c>
      <c r="L5" s="92"/>
    </row>
    <row r="6" spans="1:12" ht="18" customHeight="1">
      <c r="A6" s="12"/>
      <c r="B6" s="39" t="s">
        <v>201</v>
      </c>
      <c r="C6" s="57" t="s">
        <v>255</v>
      </c>
      <c r="D6" s="35" t="s">
        <v>7</v>
      </c>
      <c r="E6" s="21">
        <v>2700</v>
      </c>
      <c r="F6" s="88"/>
      <c r="G6" s="15"/>
      <c r="H6" s="39" t="s">
        <v>104</v>
      </c>
      <c r="I6" s="17" t="s">
        <v>105</v>
      </c>
      <c r="J6" s="35" t="s">
        <v>60</v>
      </c>
      <c r="K6" s="21">
        <v>3300</v>
      </c>
      <c r="L6" s="92"/>
    </row>
    <row r="7" spans="1:12" ht="18" customHeight="1">
      <c r="A7" s="12"/>
      <c r="B7" s="39" t="s">
        <v>96</v>
      </c>
      <c r="C7" s="17" t="s">
        <v>97</v>
      </c>
      <c r="D7" s="35" t="s">
        <v>60</v>
      </c>
      <c r="E7" s="21">
        <v>3300</v>
      </c>
      <c r="F7" s="88"/>
      <c r="G7" s="15"/>
      <c r="H7" s="39" t="s">
        <v>272</v>
      </c>
      <c r="I7" s="17" t="s">
        <v>271</v>
      </c>
      <c r="J7" s="35" t="s">
        <v>7</v>
      </c>
      <c r="K7" s="21">
        <v>3000</v>
      </c>
      <c r="L7" s="92"/>
    </row>
    <row r="8" spans="1:12" ht="18" customHeight="1">
      <c r="A8" s="12"/>
      <c r="B8" s="39" t="s">
        <v>98</v>
      </c>
      <c r="C8" s="17" t="s">
        <v>99</v>
      </c>
      <c r="D8" s="35" t="s">
        <v>7</v>
      </c>
      <c r="E8" s="21">
        <v>3400</v>
      </c>
      <c r="F8" s="88"/>
      <c r="G8" s="15"/>
      <c r="H8" s="39" t="s">
        <v>275</v>
      </c>
      <c r="I8" s="17" t="s">
        <v>276</v>
      </c>
      <c r="J8" s="35" t="s">
        <v>7</v>
      </c>
      <c r="K8" s="21">
        <v>2900</v>
      </c>
      <c r="L8" s="92"/>
    </row>
    <row r="9" spans="1:12" ht="18" customHeight="1">
      <c r="A9" s="12"/>
      <c r="B9" s="39" t="s">
        <v>141</v>
      </c>
      <c r="C9" s="17" t="s">
        <v>140</v>
      </c>
      <c r="D9" s="35" t="s">
        <v>7</v>
      </c>
      <c r="E9" s="21">
        <v>3000</v>
      </c>
      <c r="F9" s="88"/>
      <c r="G9" s="15"/>
      <c r="H9" s="39" t="s">
        <v>274</v>
      </c>
      <c r="I9" s="17" t="s">
        <v>273</v>
      </c>
      <c r="J9" s="35" t="s">
        <v>7</v>
      </c>
      <c r="K9" s="21">
        <v>3000</v>
      </c>
      <c r="L9" s="92"/>
    </row>
    <row r="10" spans="1:12" ht="18" customHeight="1">
      <c r="A10" s="12"/>
      <c r="B10" s="60" t="s">
        <v>334</v>
      </c>
      <c r="C10" s="63" t="s">
        <v>331</v>
      </c>
      <c r="D10" s="61" t="s">
        <v>7</v>
      </c>
      <c r="E10" s="62">
        <v>3100</v>
      </c>
      <c r="F10" s="88"/>
      <c r="G10" s="15"/>
      <c r="H10" s="39" t="s">
        <v>277</v>
      </c>
      <c r="I10" s="17" t="s">
        <v>278</v>
      </c>
      <c r="J10" s="35" t="s">
        <v>7</v>
      </c>
      <c r="K10" s="21">
        <v>2900</v>
      </c>
      <c r="L10" s="92"/>
    </row>
    <row r="11" spans="1:12" ht="18" customHeight="1">
      <c r="A11" s="12"/>
      <c r="B11" s="60" t="s">
        <v>335</v>
      </c>
      <c r="C11" s="63" t="s">
        <v>333</v>
      </c>
      <c r="D11" s="61" t="s">
        <v>7</v>
      </c>
      <c r="E11" s="62">
        <v>2900</v>
      </c>
      <c r="F11" s="97"/>
      <c r="G11" s="15"/>
      <c r="H11" s="39" t="s">
        <v>182</v>
      </c>
      <c r="I11" s="17" t="s">
        <v>309</v>
      </c>
      <c r="J11" s="35" t="s">
        <v>7</v>
      </c>
      <c r="K11" s="21">
        <v>2700</v>
      </c>
      <c r="L11" s="92"/>
    </row>
    <row r="12" spans="1:12" ht="18" customHeight="1">
      <c r="A12" s="12"/>
      <c r="B12" s="39" t="s">
        <v>267</v>
      </c>
      <c r="C12" s="17" t="s">
        <v>268</v>
      </c>
      <c r="D12" s="35" t="s">
        <v>7</v>
      </c>
      <c r="E12" s="21">
        <v>2400</v>
      </c>
      <c r="F12" s="88"/>
      <c r="G12" s="15"/>
      <c r="H12" s="39" t="s">
        <v>106</v>
      </c>
      <c r="I12" s="17" t="s">
        <v>107</v>
      </c>
      <c r="J12" s="35" t="s">
        <v>7</v>
      </c>
      <c r="K12" s="21">
        <v>2200</v>
      </c>
      <c r="L12" s="92"/>
    </row>
    <row r="13" spans="1:12" ht="18" customHeight="1">
      <c r="A13" s="12"/>
      <c r="B13" s="39" t="s">
        <v>100</v>
      </c>
      <c r="C13" s="17" t="s">
        <v>101</v>
      </c>
      <c r="D13" s="35" t="s">
        <v>7</v>
      </c>
      <c r="E13" s="21">
        <v>2900</v>
      </c>
      <c r="F13" s="88"/>
      <c r="G13" s="15"/>
      <c r="H13" s="39" t="s">
        <v>108</v>
      </c>
      <c r="I13" s="17" t="s">
        <v>291</v>
      </c>
      <c r="J13" s="35" t="s">
        <v>7</v>
      </c>
      <c r="K13" s="21">
        <v>3000</v>
      </c>
      <c r="L13" s="92"/>
    </row>
    <row r="14" spans="1:12" ht="18" customHeight="1">
      <c r="A14" s="12"/>
      <c r="B14" s="39" t="s">
        <v>170</v>
      </c>
      <c r="C14" s="17" t="s">
        <v>171</v>
      </c>
      <c r="D14" s="35" t="s">
        <v>7</v>
      </c>
      <c r="E14" s="21">
        <v>2800</v>
      </c>
      <c r="F14" s="88"/>
      <c r="G14" s="15"/>
      <c r="H14" s="39" t="s">
        <v>109</v>
      </c>
      <c r="I14" s="17" t="s">
        <v>292</v>
      </c>
      <c r="J14" s="35" t="s">
        <v>7</v>
      </c>
      <c r="K14" s="21">
        <v>2800</v>
      </c>
      <c r="L14" s="92"/>
    </row>
    <row r="15" spans="1:12" ht="18" customHeight="1">
      <c r="A15" s="12"/>
      <c r="B15" s="39" t="s">
        <v>172</v>
      </c>
      <c r="C15" s="17" t="s">
        <v>173</v>
      </c>
      <c r="D15" s="35" t="s">
        <v>7</v>
      </c>
      <c r="E15" s="21">
        <v>2100</v>
      </c>
      <c r="F15" s="88"/>
      <c r="G15" s="15"/>
      <c r="H15" s="39" t="s">
        <v>174</v>
      </c>
      <c r="I15" s="17" t="s">
        <v>293</v>
      </c>
      <c r="J15" s="35" t="s">
        <v>7</v>
      </c>
      <c r="K15" s="21">
        <v>3000</v>
      </c>
      <c r="L15" s="92"/>
    </row>
    <row r="16" spans="1:12" ht="18" customHeight="1">
      <c r="A16" s="12"/>
      <c r="B16" s="60" t="s">
        <v>336</v>
      </c>
      <c r="C16" s="63" t="s">
        <v>332</v>
      </c>
      <c r="D16" s="61" t="s">
        <v>7</v>
      </c>
      <c r="E16" s="62">
        <v>3100</v>
      </c>
      <c r="F16" s="88"/>
      <c r="G16" s="15"/>
      <c r="H16" s="39" t="s">
        <v>175</v>
      </c>
      <c r="I16" s="17" t="s">
        <v>294</v>
      </c>
      <c r="J16" s="35" t="s">
        <v>7</v>
      </c>
      <c r="K16" s="21">
        <v>3000</v>
      </c>
      <c r="L16" s="92"/>
    </row>
    <row r="17" spans="1:12" ht="18" customHeight="1">
      <c r="A17" s="54"/>
      <c r="B17" s="40" t="s">
        <v>102</v>
      </c>
      <c r="C17" s="20" t="s">
        <v>103</v>
      </c>
      <c r="D17" s="36" t="s">
        <v>7</v>
      </c>
      <c r="E17" s="23">
        <v>2400</v>
      </c>
      <c r="F17" s="89"/>
      <c r="G17" s="15"/>
      <c r="H17" s="39" t="s">
        <v>110</v>
      </c>
      <c r="I17" s="17" t="s">
        <v>295</v>
      </c>
      <c r="J17" s="35" t="s">
        <v>7</v>
      </c>
      <c r="K17" s="21">
        <v>2700</v>
      </c>
      <c r="L17" s="92"/>
    </row>
    <row r="18" spans="1:12" ht="18" customHeight="1">
      <c r="A18" s="46" t="s">
        <v>328</v>
      </c>
      <c r="B18" s="65" t="s">
        <v>341</v>
      </c>
      <c r="C18" s="66" t="s">
        <v>337</v>
      </c>
      <c r="D18" s="74" t="s">
        <v>137</v>
      </c>
      <c r="E18" s="67">
        <v>2200</v>
      </c>
      <c r="F18" s="90"/>
      <c r="G18" s="15"/>
      <c r="H18" s="39" t="s">
        <v>111</v>
      </c>
      <c r="I18" s="17" t="s">
        <v>296</v>
      </c>
      <c r="J18" s="35" t="s">
        <v>7</v>
      </c>
      <c r="K18" s="21">
        <v>2000</v>
      </c>
      <c r="L18" s="92"/>
    </row>
    <row r="19" spans="1:12" ht="18" customHeight="1">
      <c r="A19" s="12"/>
      <c r="B19" s="60" t="s">
        <v>342</v>
      </c>
      <c r="C19" s="63" t="s">
        <v>338</v>
      </c>
      <c r="D19" s="61" t="s">
        <v>128</v>
      </c>
      <c r="E19" s="62">
        <v>2500</v>
      </c>
      <c r="F19" s="88"/>
      <c r="G19" s="24"/>
      <c r="H19" s="39" t="s">
        <v>112</v>
      </c>
      <c r="I19" s="17" t="s">
        <v>297</v>
      </c>
      <c r="J19" s="35" t="s">
        <v>7</v>
      </c>
      <c r="K19" s="21">
        <v>2000</v>
      </c>
      <c r="L19" s="92"/>
    </row>
    <row r="20" spans="1:12" ht="18" customHeight="1">
      <c r="A20" s="12"/>
      <c r="B20" s="68" t="s">
        <v>176</v>
      </c>
      <c r="C20" s="69" t="s">
        <v>289</v>
      </c>
      <c r="D20" s="64" t="s">
        <v>128</v>
      </c>
      <c r="E20" s="59">
        <v>2200</v>
      </c>
      <c r="F20" s="88"/>
      <c r="G20" s="15"/>
      <c r="H20" s="39" t="s">
        <v>113</v>
      </c>
      <c r="I20" s="17" t="s">
        <v>298</v>
      </c>
      <c r="J20" s="35" t="s">
        <v>7</v>
      </c>
      <c r="K20" s="21">
        <v>1800</v>
      </c>
      <c r="L20" s="92"/>
    </row>
    <row r="21" spans="1:12" ht="18" customHeight="1">
      <c r="A21" s="12"/>
      <c r="B21" s="60" t="s">
        <v>343</v>
      </c>
      <c r="C21" s="63" t="s">
        <v>339</v>
      </c>
      <c r="D21" s="61" t="s">
        <v>128</v>
      </c>
      <c r="E21" s="62">
        <v>2200</v>
      </c>
      <c r="F21" s="88"/>
      <c r="G21" s="16"/>
      <c r="H21" s="53" t="s">
        <v>114</v>
      </c>
      <c r="I21" s="19" t="s">
        <v>299</v>
      </c>
      <c r="J21" s="25" t="s">
        <v>7</v>
      </c>
      <c r="K21" s="22">
        <v>2000</v>
      </c>
      <c r="L21" s="95"/>
    </row>
    <row r="22" spans="1:12" ht="18" customHeight="1">
      <c r="A22" s="12"/>
      <c r="B22" s="60" t="s">
        <v>344</v>
      </c>
      <c r="C22" s="63" t="s">
        <v>340</v>
      </c>
      <c r="D22" s="61" t="s">
        <v>128</v>
      </c>
      <c r="E22" s="62">
        <v>2500</v>
      </c>
      <c r="F22" s="88"/>
      <c r="G22" s="38" t="s">
        <v>183</v>
      </c>
      <c r="H22" s="41" t="s">
        <v>143</v>
      </c>
      <c r="I22" s="33" t="s">
        <v>130</v>
      </c>
      <c r="J22" s="34" t="s">
        <v>10</v>
      </c>
      <c r="K22" s="37">
        <v>2200</v>
      </c>
      <c r="L22" s="91"/>
    </row>
    <row r="23" spans="1:12" ht="18" customHeight="1">
      <c r="A23" s="46"/>
      <c r="B23" s="68" t="s">
        <v>177</v>
      </c>
      <c r="C23" s="69" t="s">
        <v>290</v>
      </c>
      <c r="D23" s="64" t="s">
        <v>128</v>
      </c>
      <c r="E23" s="59">
        <v>2200</v>
      </c>
      <c r="F23" s="88"/>
      <c r="G23" s="24"/>
      <c r="H23" s="39" t="s">
        <v>146</v>
      </c>
      <c r="I23" s="17" t="s">
        <v>147</v>
      </c>
      <c r="J23" s="35" t="s">
        <v>7</v>
      </c>
      <c r="K23" s="21">
        <v>2400</v>
      </c>
      <c r="L23" s="92"/>
    </row>
    <row r="24" spans="1:12" ht="18" customHeight="1">
      <c r="A24" s="46"/>
      <c r="B24" s="39" t="s">
        <v>178</v>
      </c>
      <c r="C24" s="17" t="s">
        <v>180</v>
      </c>
      <c r="D24" s="35" t="s">
        <v>128</v>
      </c>
      <c r="E24" s="21">
        <v>2500</v>
      </c>
      <c r="F24" s="88"/>
      <c r="G24" s="24"/>
      <c r="H24" s="39" t="s">
        <v>313</v>
      </c>
      <c r="I24" s="17" t="s">
        <v>312</v>
      </c>
      <c r="J24" s="35" t="s">
        <v>60</v>
      </c>
      <c r="K24" s="21">
        <v>2600</v>
      </c>
      <c r="L24" s="92"/>
    </row>
    <row r="25" spans="1:12" ht="18" customHeight="1">
      <c r="A25" s="12"/>
      <c r="B25" s="39" t="s">
        <v>179</v>
      </c>
      <c r="C25" s="17" t="s">
        <v>181</v>
      </c>
      <c r="D25" s="35" t="s">
        <v>128</v>
      </c>
      <c r="E25" s="21">
        <v>2800</v>
      </c>
      <c r="F25" s="88"/>
      <c r="G25" s="24"/>
      <c r="H25" s="39" t="s">
        <v>142</v>
      </c>
      <c r="I25" s="17" t="s">
        <v>129</v>
      </c>
      <c r="J25" s="35" t="s">
        <v>7</v>
      </c>
      <c r="K25" s="21">
        <v>2600</v>
      </c>
      <c r="L25" s="92"/>
    </row>
    <row r="26" spans="1:12" ht="18" customHeight="1">
      <c r="A26" s="46"/>
      <c r="B26" s="39" t="s">
        <v>203</v>
      </c>
      <c r="C26" s="17" t="s">
        <v>204</v>
      </c>
      <c r="D26" s="35" t="s">
        <v>128</v>
      </c>
      <c r="E26" s="21">
        <v>2700</v>
      </c>
      <c r="F26" s="88"/>
      <c r="G26" s="15"/>
      <c r="H26" s="39" t="s">
        <v>144</v>
      </c>
      <c r="I26" s="17" t="s">
        <v>90</v>
      </c>
      <c r="J26" s="35" t="s">
        <v>7</v>
      </c>
      <c r="K26" s="22">
        <v>3000</v>
      </c>
      <c r="L26" s="92"/>
    </row>
    <row r="27" spans="1:12" ht="18" customHeight="1">
      <c r="A27" s="12"/>
      <c r="B27" s="39" t="s">
        <v>269</v>
      </c>
      <c r="C27" s="17" t="s">
        <v>270</v>
      </c>
      <c r="D27" s="35" t="s">
        <v>128</v>
      </c>
      <c r="E27" s="21">
        <v>2100</v>
      </c>
      <c r="F27" s="88"/>
      <c r="G27" s="15"/>
      <c r="H27" s="53" t="s">
        <v>91</v>
      </c>
      <c r="I27" s="19" t="s">
        <v>92</v>
      </c>
      <c r="J27" s="25" t="s">
        <v>7</v>
      </c>
      <c r="K27" s="22">
        <v>3000</v>
      </c>
      <c r="L27" s="95"/>
    </row>
    <row r="28" spans="1:12" ht="18" customHeight="1">
      <c r="A28" s="12"/>
      <c r="B28" s="39" t="s">
        <v>202</v>
      </c>
      <c r="C28" s="17" t="s">
        <v>256</v>
      </c>
      <c r="D28" s="35" t="s">
        <v>8</v>
      </c>
      <c r="E28" s="21">
        <v>2600</v>
      </c>
      <c r="F28" s="88"/>
      <c r="G28" s="16"/>
      <c r="H28" s="40" t="s">
        <v>145</v>
      </c>
      <c r="I28" s="20" t="s">
        <v>131</v>
      </c>
      <c r="J28" s="36" t="s">
        <v>7</v>
      </c>
      <c r="K28" s="23">
        <v>2800</v>
      </c>
      <c r="L28" s="93"/>
    </row>
    <row r="29" spans="1:12" ht="18" customHeight="1">
      <c r="A29" s="12"/>
      <c r="B29" s="39" t="s">
        <v>205</v>
      </c>
      <c r="C29" s="17" t="s">
        <v>257</v>
      </c>
      <c r="D29" s="25" t="s">
        <v>7</v>
      </c>
      <c r="E29" s="21">
        <v>2600</v>
      </c>
      <c r="F29" s="88"/>
      <c r="G29" s="15"/>
      <c r="H29" s="47"/>
      <c r="I29" s="52"/>
      <c r="J29" s="50"/>
      <c r="K29" s="48"/>
      <c r="L29" s="51"/>
    </row>
    <row r="30" spans="1:12" ht="18" customHeight="1">
      <c r="A30" s="12"/>
      <c r="B30" s="39" t="s">
        <v>210</v>
      </c>
      <c r="C30" s="17" t="s">
        <v>206</v>
      </c>
      <c r="D30" s="25" t="s">
        <v>7</v>
      </c>
      <c r="E30" s="21">
        <v>1800</v>
      </c>
      <c r="F30" s="88"/>
      <c r="G30" s="15"/>
      <c r="H30" s="39"/>
      <c r="I30" s="17"/>
      <c r="J30" s="35"/>
      <c r="K30" s="22"/>
      <c r="L30" s="31"/>
    </row>
    <row r="31" spans="1:12" ht="18" customHeight="1">
      <c r="A31" s="12"/>
      <c r="B31" s="39" t="s">
        <v>211</v>
      </c>
      <c r="C31" s="19" t="s">
        <v>207</v>
      </c>
      <c r="D31" s="25" t="s">
        <v>7</v>
      </c>
      <c r="E31" s="21">
        <v>1900</v>
      </c>
      <c r="F31" s="88"/>
      <c r="G31" s="15"/>
      <c r="H31" s="39"/>
      <c r="I31" s="19"/>
      <c r="J31" s="25"/>
      <c r="K31" s="22"/>
      <c r="L31" s="31"/>
    </row>
    <row r="32" spans="1:12" ht="18" customHeight="1">
      <c r="A32" s="13"/>
      <c r="B32" s="40" t="s">
        <v>212</v>
      </c>
      <c r="C32" s="20" t="s">
        <v>208</v>
      </c>
      <c r="D32" s="36" t="s">
        <v>7</v>
      </c>
      <c r="E32" s="23">
        <v>1800</v>
      </c>
      <c r="F32" s="89"/>
      <c r="G32" s="16"/>
      <c r="H32" s="40"/>
      <c r="I32" s="20"/>
      <c r="J32" s="36"/>
      <c r="K32" s="23"/>
      <c r="L32" s="32"/>
    </row>
    <row r="33" spans="1:12" ht="18" customHeight="1">
      <c r="A33" s="8"/>
      <c r="B33" s="11" t="s">
        <v>375</v>
      </c>
      <c r="D33" s="9"/>
      <c r="E33" s="9"/>
      <c r="G33" s="8"/>
      <c r="H33" s="5"/>
      <c r="I33" s="85" t="s">
        <v>321</v>
      </c>
      <c r="J33" s="85"/>
      <c r="K33" s="85"/>
      <c r="L33" s="85"/>
    </row>
    <row r="34" spans="8:11" ht="13.5">
      <c r="H34" s="44"/>
      <c r="I34" s="45"/>
      <c r="J34" s="45"/>
      <c r="K34" s="45"/>
    </row>
    <row r="35" spans="8:11" ht="13.5">
      <c r="H35" s="44"/>
      <c r="I35" s="45"/>
      <c r="J35" s="45"/>
      <c r="K35" s="45"/>
    </row>
    <row r="38" spans="3:6" ht="13.5">
      <c r="C38" s="2"/>
      <c r="D38" s="2"/>
      <c r="E38" s="2"/>
      <c r="F38" s="3"/>
    </row>
    <row r="39" spans="3:6" ht="13.5">
      <c r="C39" s="2"/>
      <c r="D39" s="2"/>
      <c r="E39" s="2"/>
      <c r="F39" s="3"/>
    </row>
    <row r="69" spans="3:6" ht="13.5">
      <c r="C69" s="2"/>
      <c r="D69" s="2"/>
      <c r="E69" s="2"/>
      <c r="F69" s="3"/>
    </row>
    <row r="87" spans="3:6" ht="13.5">
      <c r="C87" s="2"/>
      <c r="D87" s="2"/>
      <c r="E87" s="2"/>
      <c r="F87" s="3"/>
    </row>
    <row r="115" spans="3:6" ht="13.5">
      <c r="C115" s="2"/>
      <c r="D115" s="2"/>
      <c r="E115" s="2"/>
      <c r="F115" s="3"/>
    </row>
    <row r="117" spans="3:6" ht="13.5">
      <c r="C117" s="2"/>
      <c r="D117" s="2"/>
      <c r="E117" s="2"/>
      <c r="F117" s="3"/>
    </row>
    <row r="118" spans="3:6" ht="13.5">
      <c r="C118" s="2"/>
      <c r="D118" s="2"/>
      <c r="E118" s="2"/>
      <c r="F118" s="3"/>
    </row>
    <row r="119" spans="3:6" ht="13.5">
      <c r="C119" s="2"/>
      <c r="D119" s="2"/>
      <c r="E119" s="2"/>
      <c r="F119" s="3"/>
    </row>
    <row r="120" spans="3:6" ht="13.5">
      <c r="C120" s="2"/>
      <c r="D120" s="2"/>
      <c r="E120" s="2"/>
      <c r="F120" s="3"/>
    </row>
  </sheetData>
  <sheetProtection/>
  <mergeCells count="2">
    <mergeCell ref="G1:H1"/>
    <mergeCell ref="I33:L33"/>
  </mergeCells>
  <dataValidations count="1">
    <dataValidation allowBlank="1" showInputMessage="1" showErrorMessage="1" imeMode="off" sqref="B3:B32 H3:H32"/>
  </dataValidations>
  <printOptions horizontalCentered="1"/>
  <pageMargins left="0.31496062992125984" right="0.31496062992125984" top="0.3937007874015748" bottom="0.3937007874015748" header="0.11811023622047245" footer="0.1181102362204724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zoomScalePageLayoutView="0" workbookViewId="0" topLeftCell="A10">
      <selection activeCell="L3" sqref="L3:L32"/>
    </sheetView>
  </sheetViews>
  <sheetFormatPr defaultColWidth="9.00390625" defaultRowHeight="13.5"/>
  <cols>
    <col min="1" max="1" width="8.125" style="1" customWidth="1"/>
    <col min="2" max="2" width="12.875" style="1" customWidth="1"/>
    <col min="3" max="3" width="40.625" style="1" customWidth="1"/>
    <col min="4" max="5" width="7.625" style="1" customWidth="1"/>
    <col min="6" max="6" width="7.625" style="10" customWidth="1"/>
    <col min="7" max="7" width="8.125" style="1" customWidth="1"/>
    <col min="8" max="8" width="12.875" style="1" customWidth="1"/>
    <col min="9" max="9" width="40.625" style="7" customWidth="1"/>
    <col min="10" max="12" width="7.625" style="7" customWidth="1"/>
    <col min="13" max="22" width="9.00390625" style="7" customWidth="1"/>
  </cols>
  <sheetData>
    <row r="1" spans="3:8" ht="64.5" customHeight="1">
      <c r="C1" s="6"/>
      <c r="D1" s="4"/>
      <c r="E1" s="4"/>
      <c r="F1" s="43" t="s">
        <v>57</v>
      </c>
      <c r="G1" s="83"/>
      <c r="H1" s="84"/>
    </row>
    <row r="2" spans="1:12" ht="18" customHeight="1">
      <c r="A2" s="26" t="s">
        <v>4</v>
      </c>
      <c r="B2" s="27" t="s">
        <v>16</v>
      </c>
      <c r="C2" s="26" t="s">
        <v>0</v>
      </c>
      <c r="D2" s="26" t="s">
        <v>1</v>
      </c>
      <c r="E2" s="27" t="s">
        <v>2</v>
      </c>
      <c r="F2" s="28" t="s">
        <v>3</v>
      </c>
      <c r="G2" s="29" t="s">
        <v>4</v>
      </c>
      <c r="H2" s="27" t="s">
        <v>16</v>
      </c>
      <c r="I2" s="26" t="s">
        <v>0</v>
      </c>
      <c r="J2" s="26" t="s">
        <v>1</v>
      </c>
      <c r="K2" s="27" t="s">
        <v>2</v>
      </c>
      <c r="L2" s="30" t="s">
        <v>3</v>
      </c>
    </row>
    <row r="3" spans="1:12" ht="18" customHeight="1">
      <c r="A3" s="12" t="s">
        <v>17</v>
      </c>
      <c r="B3" s="39" t="s">
        <v>73</v>
      </c>
      <c r="C3" s="33" t="s">
        <v>74</v>
      </c>
      <c r="D3" s="35" t="s">
        <v>60</v>
      </c>
      <c r="E3" s="37">
        <v>3200</v>
      </c>
      <c r="F3" s="87"/>
      <c r="G3" s="14" t="s">
        <v>115</v>
      </c>
      <c r="H3" s="75" t="s">
        <v>369</v>
      </c>
      <c r="I3" s="76" t="s">
        <v>368</v>
      </c>
      <c r="J3" s="77" t="s">
        <v>72</v>
      </c>
      <c r="K3" s="78">
        <v>3000</v>
      </c>
      <c r="L3" s="91"/>
    </row>
    <row r="4" spans="1:12" ht="18" customHeight="1">
      <c r="A4" s="12"/>
      <c r="B4" s="39" t="s">
        <v>75</v>
      </c>
      <c r="C4" s="17" t="s">
        <v>76</v>
      </c>
      <c r="D4" s="35" t="s">
        <v>7</v>
      </c>
      <c r="E4" s="21">
        <v>3600</v>
      </c>
      <c r="F4" s="88"/>
      <c r="G4" s="15"/>
      <c r="H4" s="39" t="s">
        <v>287</v>
      </c>
      <c r="I4" s="17" t="s">
        <v>285</v>
      </c>
      <c r="J4" s="35" t="s">
        <v>60</v>
      </c>
      <c r="K4" s="21">
        <v>3000</v>
      </c>
      <c r="L4" s="92"/>
    </row>
    <row r="5" spans="1:12" ht="18" customHeight="1">
      <c r="A5" s="12"/>
      <c r="B5" s="39" t="s">
        <v>149</v>
      </c>
      <c r="C5" s="17" t="s">
        <v>148</v>
      </c>
      <c r="D5" s="35" t="s">
        <v>7</v>
      </c>
      <c r="E5" s="21">
        <v>3500</v>
      </c>
      <c r="F5" s="88"/>
      <c r="G5" s="15"/>
      <c r="H5" s="39" t="s">
        <v>288</v>
      </c>
      <c r="I5" s="17" t="s">
        <v>286</v>
      </c>
      <c r="J5" s="35" t="s">
        <v>7</v>
      </c>
      <c r="K5" s="21">
        <v>2800</v>
      </c>
      <c r="L5" s="92"/>
    </row>
    <row r="6" spans="1:12" ht="18" customHeight="1">
      <c r="A6" s="12"/>
      <c r="B6" s="39" t="s">
        <v>77</v>
      </c>
      <c r="C6" s="17" t="s">
        <v>78</v>
      </c>
      <c r="D6" s="35" t="s">
        <v>7</v>
      </c>
      <c r="E6" s="21">
        <v>3200</v>
      </c>
      <c r="F6" s="88"/>
      <c r="G6" s="15"/>
      <c r="H6" s="39" t="s">
        <v>224</v>
      </c>
      <c r="I6" s="17" t="s">
        <v>222</v>
      </c>
      <c r="J6" s="35" t="s">
        <v>7</v>
      </c>
      <c r="K6" s="21">
        <v>3100</v>
      </c>
      <c r="L6" s="92"/>
    </row>
    <row r="7" spans="1:12" ht="18" customHeight="1">
      <c r="A7" s="12"/>
      <c r="B7" s="39" t="s">
        <v>79</v>
      </c>
      <c r="C7" s="17" t="s">
        <v>80</v>
      </c>
      <c r="D7" s="35" t="s">
        <v>7</v>
      </c>
      <c r="E7" s="21">
        <v>3400</v>
      </c>
      <c r="F7" s="88"/>
      <c r="G7" s="15"/>
      <c r="H7" s="39" t="s">
        <v>225</v>
      </c>
      <c r="I7" s="17" t="s">
        <v>252</v>
      </c>
      <c r="J7" s="35" t="s">
        <v>7</v>
      </c>
      <c r="K7" s="21">
        <v>3100</v>
      </c>
      <c r="L7" s="92"/>
    </row>
    <row r="8" spans="1:12" ht="18" customHeight="1">
      <c r="A8" s="12"/>
      <c r="B8" s="60" t="s">
        <v>371</v>
      </c>
      <c r="C8" s="63" t="s">
        <v>370</v>
      </c>
      <c r="D8" s="61" t="s">
        <v>7</v>
      </c>
      <c r="E8" s="62">
        <v>3100</v>
      </c>
      <c r="F8" s="97"/>
      <c r="G8" s="15"/>
      <c r="H8" s="39" t="s">
        <v>226</v>
      </c>
      <c r="I8" s="17" t="s">
        <v>253</v>
      </c>
      <c r="J8" s="35" t="s">
        <v>7</v>
      </c>
      <c r="K8" s="21">
        <v>3100</v>
      </c>
      <c r="L8" s="92"/>
    </row>
    <row r="9" spans="1:12" ht="18" customHeight="1">
      <c r="A9" s="12"/>
      <c r="B9" s="68" t="s">
        <v>81</v>
      </c>
      <c r="C9" s="69" t="s">
        <v>82</v>
      </c>
      <c r="D9" s="64" t="s">
        <v>7</v>
      </c>
      <c r="E9" s="59">
        <v>2600</v>
      </c>
      <c r="F9" s="97"/>
      <c r="G9" s="15"/>
      <c r="H9" s="39" t="s">
        <v>227</v>
      </c>
      <c r="I9" s="58" t="s">
        <v>223</v>
      </c>
      <c r="J9" s="35" t="s">
        <v>7</v>
      </c>
      <c r="K9" s="21">
        <v>2900</v>
      </c>
      <c r="L9" s="92"/>
    </row>
    <row r="10" spans="1:12" ht="18" customHeight="1">
      <c r="A10" s="13"/>
      <c r="B10" s="70" t="s">
        <v>58</v>
      </c>
      <c r="C10" s="71" t="s">
        <v>59</v>
      </c>
      <c r="D10" s="72" t="s">
        <v>7</v>
      </c>
      <c r="E10" s="73">
        <v>2700</v>
      </c>
      <c r="F10" s="98"/>
      <c r="G10" s="15"/>
      <c r="H10" s="39" t="s">
        <v>83</v>
      </c>
      <c r="I10" s="17" t="s">
        <v>84</v>
      </c>
      <c r="J10" s="35" t="s">
        <v>7</v>
      </c>
      <c r="K10" s="21">
        <v>2700</v>
      </c>
      <c r="L10" s="92"/>
    </row>
    <row r="11" spans="1:12" ht="18" customHeight="1">
      <c r="A11" s="12" t="s">
        <v>115</v>
      </c>
      <c r="B11" s="65" t="s">
        <v>364</v>
      </c>
      <c r="C11" s="66" t="s">
        <v>358</v>
      </c>
      <c r="D11" s="74" t="s">
        <v>9</v>
      </c>
      <c r="E11" s="67">
        <v>2300</v>
      </c>
      <c r="F11" s="99"/>
      <c r="G11" s="15"/>
      <c r="H11" s="39" t="s">
        <v>150</v>
      </c>
      <c r="I11" s="17" t="s">
        <v>314</v>
      </c>
      <c r="J11" s="25" t="s">
        <v>7</v>
      </c>
      <c r="K11" s="21">
        <v>2400</v>
      </c>
      <c r="L11" s="92"/>
    </row>
    <row r="12" spans="1:12" ht="18" customHeight="1">
      <c r="A12" s="12"/>
      <c r="B12" s="60" t="s">
        <v>365</v>
      </c>
      <c r="C12" s="63" t="s">
        <v>359</v>
      </c>
      <c r="D12" s="61" t="s">
        <v>7</v>
      </c>
      <c r="E12" s="62">
        <v>2400</v>
      </c>
      <c r="F12" s="97"/>
      <c r="G12" s="15"/>
      <c r="H12" s="39" t="s">
        <v>85</v>
      </c>
      <c r="I12" s="17" t="s">
        <v>86</v>
      </c>
      <c r="J12" s="35" t="s">
        <v>72</v>
      </c>
      <c r="K12" s="21">
        <v>1900</v>
      </c>
      <c r="L12" s="92"/>
    </row>
    <row r="13" spans="1:12" ht="18" customHeight="1">
      <c r="A13" s="12"/>
      <c r="B13" s="60" t="s">
        <v>366</v>
      </c>
      <c r="C13" s="63" t="s">
        <v>360</v>
      </c>
      <c r="D13" s="61" t="s">
        <v>7</v>
      </c>
      <c r="E13" s="62">
        <v>2300</v>
      </c>
      <c r="F13" s="97"/>
      <c r="G13" s="15"/>
      <c r="H13" s="39" t="s">
        <v>93</v>
      </c>
      <c r="I13" s="17" t="s">
        <v>361</v>
      </c>
      <c r="J13" s="35" t="s">
        <v>60</v>
      </c>
      <c r="K13" s="21">
        <v>2800</v>
      </c>
      <c r="L13" s="92"/>
    </row>
    <row r="14" spans="1:12" ht="18" customHeight="1">
      <c r="A14" s="12"/>
      <c r="B14" s="60" t="s">
        <v>367</v>
      </c>
      <c r="C14" s="63" t="s">
        <v>363</v>
      </c>
      <c r="D14" s="61" t="s">
        <v>7</v>
      </c>
      <c r="E14" s="62">
        <v>2400</v>
      </c>
      <c r="F14" s="97"/>
      <c r="G14" s="15"/>
      <c r="H14" s="39" t="s">
        <v>94</v>
      </c>
      <c r="I14" s="17" t="s">
        <v>362</v>
      </c>
      <c r="J14" s="35" t="s">
        <v>7</v>
      </c>
      <c r="K14" s="21">
        <v>2100</v>
      </c>
      <c r="L14" s="92"/>
    </row>
    <row r="15" spans="1:12" ht="18" customHeight="1">
      <c r="A15" s="12"/>
      <c r="B15" s="39" t="s">
        <v>159</v>
      </c>
      <c r="C15" s="17" t="s">
        <v>155</v>
      </c>
      <c r="D15" s="35" t="s">
        <v>7</v>
      </c>
      <c r="E15" s="21">
        <v>1500</v>
      </c>
      <c r="F15" s="88"/>
      <c r="G15" s="15"/>
      <c r="H15" s="39" t="s">
        <v>116</v>
      </c>
      <c r="I15" s="17" t="s">
        <v>117</v>
      </c>
      <c r="J15" s="35" t="s">
        <v>7</v>
      </c>
      <c r="K15" s="21">
        <v>3000</v>
      </c>
      <c r="L15" s="92"/>
    </row>
    <row r="16" spans="1:12" ht="18" customHeight="1">
      <c r="A16" s="12"/>
      <c r="B16" s="39" t="s">
        <v>160</v>
      </c>
      <c r="C16" s="17" t="s">
        <v>156</v>
      </c>
      <c r="D16" s="35" t="s">
        <v>7</v>
      </c>
      <c r="E16" s="21">
        <v>1700</v>
      </c>
      <c r="F16" s="88"/>
      <c r="G16" s="15"/>
      <c r="H16" s="39" t="s">
        <v>185</v>
      </c>
      <c r="I16" s="17" t="s">
        <v>184</v>
      </c>
      <c r="J16" s="35" t="s">
        <v>7</v>
      </c>
      <c r="K16" s="21">
        <v>2800</v>
      </c>
      <c r="L16" s="92"/>
    </row>
    <row r="17" spans="1:12" ht="18" customHeight="1">
      <c r="A17" s="12"/>
      <c r="B17" s="39" t="s">
        <v>161</v>
      </c>
      <c r="C17" s="17" t="s">
        <v>157</v>
      </c>
      <c r="D17" s="35" t="s">
        <v>7</v>
      </c>
      <c r="E17" s="21">
        <v>1400</v>
      </c>
      <c r="F17" s="88"/>
      <c r="G17" s="15"/>
      <c r="H17" s="39" t="s">
        <v>87</v>
      </c>
      <c r="I17" s="17" t="s">
        <v>88</v>
      </c>
      <c r="J17" s="35" t="s">
        <v>7</v>
      </c>
      <c r="K17" s="21">
        <v>2800</v>
      </c>
      <c r="L17" s="92"/>
    </row>
    <row r="18" spans="1:12" ht="18" customHeight="1">
      <c r="A18" s="12"/>
      <c r="B18" s="39" t="s">
        <v>162</v>
      </c>
      <c r="C18" s="17" t="s">
        <v>158</v>
      </c>
      <c r="D18" s="35" t="s">
        <v>7</v>
      </c>
      <c r="E18" s="21">
        <v>1600</v>
      </c>
      <c r="F18" s="88"/>
      <c r="G18" s="15"/>
      <c r="H18" s="39" t="s">
        <v>168</v>
      </c>
      <c r="I18" s="17" t="s">
        <v>166</v>
      </c>
      <c r="J18" s="35" t="s">
        <v>7</v>
      </c>
      <c r="K18" s="21">
        <v>3500</v>
      </c>
      <c r="L18" s="92"/>
    </row>
    <row r="19" spans="1:12" ht="18" customHeight="1">
      <c r="A19" s="12"/>
      <c r="B19" s="39" t="s">
        <v>318</v>
      </c>
      <c r="C19" s="17" t="s">
        <v>315</v>
      </c>
      <c r="D19" s="35" t="s">
        <v>7</v>
      </c>
      <c r="E19" s="21">
        <v>1900</v>
      </c>
      <c r="F19" s="88"/>
      <c r="G19" s="15"/>
      <c r="H19" s="39" t="s">
        <v>169</v>
      </c>
      <c r="I19" s="17" t="s">
        <v>167</v>
      </c>
      <c r="J19" s="35" t="s">
        <v>7</v>
      </c>
      <c r="K19" s="21">
        <v>3500</v>
      </c>
      <c r="L19" s="92"/>
    </row>
    <row r="20" spans="1:12" ht="18" customHeight="1">
      <c r="A20" s="12"/>
      <c r="B20" s="39" t="s">
        <v>319</v>
      </c>
      <c r="C20" s="17" t="s">
        <v>316</v>
      </c>
      <c r="D20" s="35" t="s">
        <v>7</v>
      </c>
      <c r="E20" s="21">
        <v>1900</v>
      </c>
      <c r="F20" s="88"/>
      <c r="G20" s="15"/>
      <c r="H20" s="39" t="s">
        <v>118</v>
      </c>
      <c r="I20" s="17" t="s">
        <v>119</v>
      </c>
      <c r="J20" s="35" t="s">
        <v>7</v>
      </c>
      <c r="K20" s="21">
        <v>3000</v>
      </c>
      <c r="L20" s="92"/>
    </row>
    <row r="21" spans="1:12" ht="18" customHeight="1">
      <c r="A21" s="12"/>
      <c r="B21" s="39" t="s">
        <v>320</v>
      </c>
      <c r="C21" s="17" t="s">
        <v>317</v>
      </c>
      <c r="D21" s="35" t="s">
        <v>7</v>
      </c>
      <c r="E21" s="21">
        <v>3400</v>
      </c>
      <c r="F21" s="88"/>
      <c r="G21" s="15"/>
      <c r="H21" s="39" t="s">
        <v>120</v>
      </c>
      <c r="I21" s="17" t="s">
        <v>89</v>
      </c>
      <c r="J21" s="35" t="s">
        <v>7</v>
      </c>
      <c r="K21" s="21">
        <v>2900</v>
      </c>
      <c r="L21" s="92"/>
    </row>
    <row r="22" spans="1:12" ht="18" customHeight="1">
      <c r="A22" s="12"/>
      <c r="B22" s="39" t="s">
        <v>163</v>
      </c>
      <c r="C22" s="17" t="s">
        <v>152</v>
      </c>
      <c r="D22" s="35" t="s">
        <v>7</v>
      </c>
      <c r="E22" s="21">
        <v>1500</v>
      </c>
      <c r="F22" s="88"/>
      <c r="G22" s="24"/>
      <c r="H22" s="39" t="s">
        <v>186</v>
      </c>
      <c r="I22" s="17" t="s">
        <v>300</v>
      </c>
      <c r="J22" s="35" t="s">
        <v>7</v>
      </c>
      <c r="K22" s="21">
        <v>2800</v>
      </c>
      <c r="L22" s="92"/>
    </row>
    <row r="23" spans="1:12" ht="18" customHeight="1">
      <c r="A23" s="12"/>
      <c r="B23" s="39" t="s">
        <v>164</v>
      </c>
      <c r="C23" s="17" t="s">
        <v>153</v>
      </c>
      <c r="D23" s="35" t="s">
        <v>7</v>
      </c>
      <c r="E23" s="21">
        <v>1500</v>
      </c>
      <c r="F23" s="88"/>
      <c r="G23" s="24"/>
      <c r="H23" s="39" t="s">
        <v>187</v>
      </c>
      <c r="I23" s="17" t="s">
        <v>301</v>
      </c>
      <c r="J23" s="35" t="s">
        <v>7</v>
      </c>
      <c r="K23" s="21">
        <v>2800</v>
      </c>
      <c r="L23" s="92"/>
    </row>
    <row r="24" spans="1:12" ht="18" customHeight="1">
      <c r="A24" s="12"/>
      <c r="B24" s="39" t="s">
        <v>165</v>
      </c>
      <c r="C24" s="17" t="s">
        <v>154</v>
      </c>
      <c r="D24" s="35" t="s">
        <v>7</v>
      </c>
      <c r="E24" s="21">
        <v>2500</v>
      </c>
      <c r="F24" s="88"/>
      <c r="G24" s="24"/>
      <c r="H24" s="39" t="s">
        <v>311</v>
      </c>
      <c r="I24" s="17" t="s">
        <v>310</v>
      </c>
      <c r="J24" s="35" t="s">
        <v>7</v>
      </c>
      <c r="K24" s="59">
        <v>2500</v>
      </c>
      <c r="L24" s="92"/>
    </row>
    <row r="25" spans="1:12" ht="18" customHeight="1">
      <c r="A25" s="12"/>
      <c r="B25" s="39" t="s">
        <v>219</v>
      </c>
      <c r="C25" s="17" t="s">
        <v>216</v>
      </c>
      <c r="D25" s="35" t="s">
        <v>8</v>
      </c>
      <c r="E25" s="21">
        <v>2600</v>
      </c>
      <c r="F25" s="88"/>
      <c r="G25" s="15"/>
      <c r="H25" s="39" t="s">
        <v>151</v>
      </c>
      <c r="I25" s="17" t="s">
        <v>135</v>
      </c>
      <c r="J25" s="35" t="s">
        <v>7</v>
      </c>
      <c r="K25" s="21">
        <v>2700</v>
      </c>
      <c r="L25" s="92"/>
    </row>
    <row r="26" spans="1:12" ht="18" customHeight="1">
      <c r="A26" s="12"/>
      <c r="B26" s="39" t="s">
        <v>218</v>
      </c>
      <c r="C26" s="17" t="s">
        <v>217</v>
      </c>
      <c r="D26" s="35" t="s">
        <v>7</v>
      </c>
      <c r="E26" s="21">
        <v>2600</v>
      </c>
      <c r="F26" s="88"/>
      <c r="G26" s="15"/>
      <c r="H26" s="53" t="s">
        <v>133</v>
      </c>
      <c r="I26" s="19" t="s">
        <v>134</v>
      </c>
      <c r="J26" s="25" t="s">
        <v>7</v>
      </c>
      <c r="K26" s="22">
        <v>2300</v>
      </c>
      <c r="L26" s="95"/>
    </row>
    <row r="27" spans="1:12" ht="18" customHeight="1">
      <c r="A27" s="12"/>
      <c r="B27" s="39" t="s">
        <v>220</v>
      </c>
      <c r="C27" s="17" t="s">
        <v>250</v>
      </c>
      <c r="D27" s="35" t="s">
        <v>7</v>
      </c>
      <c r="E27" s="21">
        <v>2600</v>
      </c>
      <c r="F27" s="88"/>
      <c r="G27" s="14" t="s">
        <v>12</v>
      </c>
      <c r="H27" s="75" t="s">
        <v>345</v>
      </c>
      <c r="I27" s="76" t="s">
        <v>349</v>
      </c>
      <c r="J27" s="77" t="s">
        <v>9</v>
      </c>
      <c r="K27" s="78">
        <v>2200</v>
      </c>
      <c r="L27" s="91"/>
    </row>
    <row r="28" spans="1:12" ht="18" customHeight="1">
      <c r="A28" s="12"/>
      <c r="B28" s="39" t="s">
        <v>221</v>
      </c>
      <c r="C28" s="17" t="s">
        <v>251</v>
      </c>
      <c r="D28" s="35" t="s">
        <v>7</v>
      </c>
      <c r="E28" s="21">
        <v>2600</v>
      </c>
      <c r="F28" s="88"/>
      <c r="G28" s="15"/>
      <c r="H28" s="60" t="s">
        <v>346</v>
      </c>
      <c r="I28" s="63" t="s">
        <v>350</v>
      </c>
      <c r="J28" s="61" t="s">
        <v>7</v>
      </c>
      <c r="K28" s="62">
        <v>2500</v>
      </c>
      <c r="L28" s="92"/>
    </row>
    <row r="29" spans="1:12" ht="18" customHeight="1">
      <c r="A29" s="12"/>
      <c r="B29" s="39" t="s">
        <v>279</v>
      </c>
      <c r="C29" s="17" t="s">
        <v>282</v>
      </c>
      <c r="D29" s="35" t="s">
        <v>7</v>
      </c>
      <c r="E29" s="21">
        <v>1800</v>
      </c>
      <c r="F29" s="88"/>
      <c r="G29" s="15"/>
      <c r="H29" s="60" t="s">
        <v>347</v>
      </c>
      <c r="I29" s="63" t="s">
        <v>356</v>
      </c>
      <c r="J29" s="61" t="s">
        <v>7</v>
      </c>
      <c r="K29" s="62">
        <v>2300</v>
      </c>
      <c r="L29" s="96"/>
    </row>
    <row r="30" spans="1:12" ht="18" customHeight="1">
      <c r="A30" s="12"/>
      <c r="B30" s="39" t="s">
        <v>281</v>
      </c>
      <c r="C30" s="17" t="s">
        <v>283</v>
      </c>
      <c r="D30" s="35" t="s">
        <v>7</v>
      </c>
      <c r="E30" s="21">
        <v>1800</v>
      </c>
      <c r="F30" s="88"/>
      <c r="G30" s="15"/>
      <c r="H30" s="60" t="s">
        <v>348</v>
      </c>
      <c r="I30" s="63" t="s">
        <v>351</v>
      </c>
      <c r="J30" s="61" t="s">
        <v>7</v>
      </c>
      <c r="K30" s="62">
        <v>2200</v>
      </c>
      <c r="L30" s="92"/>
    </row>
    <row r="31" spans="1:12" ht="18" customHeight="1">
      <c r="A31" s="12"/>
      <c r="B31" s="39" t="s">
        <v>280</v>
      </c>
      <c r="C31" s="19" t="s">
        <v>284</v>
      </c>
      <c r="D31" s="25" t="s">
        <v>7</v>
      </c>
      <c r="E31" s="22">
        <v>3000</v>
      </c>
      <c r="F31" s="88"/>
      <c r="G31" s="15"/>
      <c r="H31" s="60" t="s">
        <v>353</v>
      </c>
      <c r="I31" s="63" t="s">
        <v>352</v>
      </c>
      <c r="J31" s="61" t="s">
        <v>7</v>
      </c>
      <c r="K31" s="62">
        <v>2500</v>
      </c>
      <c r="L31" s="92"/>
    </row>
    <row r="32" spans="1:12" ht="18" customHeight="1">
      <c r="A32" s="13"/>
      <c r="B32" s="40"/>
      <c r="C32" s="20"/>
      <c r="D32" s="36"/>
      <c r="E32" s="23"/>
      <c r="F32" s="89"/>
      <c r="G32" s="16"/>
      <c r="H32" s="79" t="s">
        <v>354</v>
      </c>
      <c r="I32" s="80" t="s">
        <v>355</v>
      </c>
      <c r="J32" s="82" t="s">
        <v>7</v>
      </c>
      <c r="K32" s="81">
        <v>2300</v>
      </c>
      <c r="L32" s="93"/>
    </row>
    <row r="33" spans="1:12" ht="18" customHeight="1">
      <c r="A33" s="8"/>
      <c r="B33" s="11" t="s">
        <v>375</v>
      </c>
      <c r="D33" s="9"/>
      <c r="E33" s="9"/>
      <c r="G33" s="8"/>
      <c r="H33" s="5"/>
      <c r="I33" s="86" t="s">
        <v>321</v>
      </c>
      <c r="J33" s="86"/>
      <c r="K33" s="86"/>
      <c r="L33" s="85"/>
    </row>
    <row r="37" spans="3:6" ht="13.5">
      <c r="C37" s="2"/>
      <c r="D37" s="2"/>
      <c r="E37" s="2"/>
      <c r="F37" s="3"/>
    </row>
    <row r="38" spans="3:6" ht="13.5">
      <c r="C38" s="2"/>
      <c r="D38" s="2"/>
      <c r="E38" s="2"/>
      <c r="F38" s="3"/>
    </row>
    <row r="68" spans="3:6" ht="13.5">
      <c r="C68" s="2"/>
      <c r="D68" s="2"/>
      <c r="E68" s="2"/>
      <c r="F68" s="3"/>
    </row>
    <row r="86" spans="3:6" ht="13.5">
      <c r="C86" s="2"/>
      <c r="D86" s="2"/>
      <c r="E86" s="2"/>
      <c r="F86" s="3"/>
    </row>
    <row r="114" spans="3:6" ht="13.5">
      <c r="C114" s="2"/>
      <c r="D114" s="2"/>
      <c r="E114" s="2"/>
      <c r="F114" s="3"/>
    </row>
    <row r="116" spans="3:6" ht="13.5">
      <c r="C116" s="2"/>
      <c r="D116" s="2"/>
      <c r="E116" s="2"/>
      <c r="F116" s="3"/>
    </row>
    <row r="117" spans="3:6" ht="13.5">
      <c r="C117" s="2"/>
      <c r="D117" s="2"/>
      <c r="E117" s="2"/>
      <c r="F117" s="3"/>
    </row>
    <row r="118" spans="3:6" ht="13.5">
      <c r="C118" s="2"/>
      <c r="D118" s="2"/>
      <c r="E118" s="2"/>
      <c r="F118" s="3"/>
    </row>
    <row r="119" spans="3:6" ht="13.5">
      <c r="C119" s="2"/>
      <c r="D119" s="2"/>
      <c r="E119" s="2"/>
      <c r="F119" s="3"/>
    </row>
  </sheetData>
  <sheetProtection/>
  <mergeCells count="2">
    <mergeCell ref="G1:H1"/>
    <mergeCell ref="I33:L33"/>
  </mergeCells>
  <dataValidations count="1">
    <dataValidation allowBlank="1" showInputMessage="1" showErrorMessage="1" imeMode="off" sqref="B3:B32 H3:H32"/>
  </dataValidations>
  <printOptions horizontalCentered="1"/>
  <pageMargins left="0.31496062992125984" right="0.31496062992125984" top="0.3937007874015748" bottom="0.3937007874015748" header="0.11811023622047245" footer="0.11811023622047245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PageLayoutView="0" workbookViewId="0" topLeftCell="A1">
      <selection activeCell="C25" sqref="C25"/>
    </sheetView>
  </sheetViews>
  <sheetFormatPr defaultColWidth="9.00390625" defaultRowHeight="13.5"/>
  <cols>
    <col min="1" max="1" width="8.125" style="1" customWidth="1"/>
    <col min="2" max="2" width="12.875" style="1" customWidth="1"/>
    <col min="3" max="3" width="40.625" style="1" customWidth="1"/>
    <col min="4" max="5" width="7.625" style="1" customWidth="1"/>
    <col min="6" max="6" width="7.625" style="10" customWidth="1"/>
    <col min="7" max="7" width="8.125" style="1" customWidth="1"/>
    <col min="8" max="8" width="12.875" style="1" customWidth="1"/>
    <col min="9" max="9" width="40.625" style="7" customWidth="1"/>
    <col min="10" max="12" width="7.625" style="7" customWidth="1"/>
    <col min="13" max="22" width="9.00390625" style="7" customWidth="1"/>
  </cols>
  <sheetData>
    <row r="1" spans="3:8" ht="64.5" customHeight="1">
      <c r="C1" s="6"/>
      <c r="D1" s="4"/>
      <c r="E1" s="4"/>
      <c r="F1" s="43" t="s">
        <v>64</v>
      </c>
      <c r="G1" s="83"/>
      <c r="H1" s="84"/>
    </row>
    <row r="2" spans="1:12" ht="18" customHeight="1">
      <c r="A2" s="26" t="s">
        <v>4</v>
      </c>
      <c r="B2" s="27" t="s">
        <v>16</v>
      </c>
      <c r="C2" s="26" t="s">
        <v>0</v>
      </c>
      <c r="D2" s="26" t="s">
        <v>1</v>
      </c>
      <c r="E2" s="27" t="s">
        <v>2</v>
      </c>
      <c r="F2" s="28" t="s">
        <v>3</v>
      </c>
      <c r="G2" s="29" t="s">
        <v>4</v>
      </c>
      <c r="H2" s="27" t="s">
        <v>16</v>
      </c>
      <c r="I2" s="26" t="s">
        <v>0</v>
      </c>
      <c r="J2" s="26" t="s">
        <v>1</v>
      </c>
      <c r="K2" s="27" t="s">
        <v>2</v>
      </c>
      <c r="L2" s="30" t="s">
        <v>3</v>
      </c>
    </row>
    <row r="3" spans="1:12" ht="18" customHeight="1">
      <c r="A3" s="18" t="s">
        <v>12</v>
      </c>
      <c r="B3" s="60" t="s">
        <v>357</v>
      </c>
      <c r="C3" s="63" t="s">
        <v>188</v>
      </c>
      <c r="D3" s="77" t="s">
        <v>9</v>
      </c>
      <c r="E3" s="62">
        <v>4400</v>
      </c>
      <c r="F3" s="87"/>
      <c r="G3" s="12" t="s">
        <v>13</v>
      </c>
      <c r="H3" s="39" t="s">
        <v>195</v>
      </c>
      <c r="I3" s="19" t="s">
        <v>194</v>
      </c>
      <c r="J3" s="34" t="s">
        <v>7</v>
      </c>
      <c r="K3" s="22">
        <v>3000</v>
      </c>
      <c r="L3" s="91"/>
    </row>
    <row r="4" spans="1:12" ht="18" customHeight="1">
      <c r="A4" s="12"/>
      <c r="B4" s="60" t="s">
        <v>372</v>
      </c>
      <c r="C4" s="63" t="s">
        <v>373</v>
      </c>
      <c r="D4" s="61" t="s">
        <v>7</v>
      </c>
      <c r="E4" s="62">
        <v>4600</v>
      </c>
      <c r="F4" s="88"/>
      <c r="G4" s="46"/>
      <c r="H4" s="39" t="s">
        <v>132</v>
      </c>
      <c r="I4" s="17" t="s">
        <v>374</v>
      </c>
      <c r="J4" s="35" t="s">
        <v>7</v>
      </c>
      <c r="K4" s="21">
        <v>2700</v>
      </c>
      <c r="L4" s="92"/>
    </row>
    <row r="5" spans="1:12" ht="18" customHeight="1">
      <c r="A5" s="12"/>
      <c r="B5" s="39" t="s">
        <v>61</v>
      </c>
      <c r="C5" s="17" t="s">
        <v>62</v>
      </c>
      <c r="D5" s="35" t="s">
        <v>7</v>
      </c>
      <c r="E5" s="21">
        <v>1800</v>
      </c>
      <c r="F5" s="88"/>
      <c r="G5" s="13"/>
      <c r="H5" s="40" t="s">
        <v>53</v>
      </c>
      <c r="I5" s="20" t="s">
        <v>54</v>
      </c>
      <c r="J5" s="36" t="s">
        <v>7</v>
      </c>
      <c r="K5" s="23">
        <v>3500</v>
      </c>
      <c r="L5" s="93"/>
    </row>
    <row r="6" spans="1:12" ht="18" customHeight="1">
      <c r="A6" s="12"/>
      <c r="B6" s="39" t="s">
        <v>191</v>
      </c>
      <c r="C6" s="17" t="s">
        <v>264</v>
      </c>
      <c r="D6" s="35" t="s">
        <v>7</v>
      </c>
      <c r="E6" s="21">
        <v>1700</v>
      </c>
      <c r="F6" s="88"/>
      <c r="G6" s="24" t="s">
        <v>14</v>
      </c>
      <c r="H6" s="39" t="s">
        <v>230</v>
      </c>
      <c r="I6" s="17" t="s">
        <v>234</v>
      </c>
      <c r="J6" s="35" t="s">
        <v>8</v>
      </c>
      <c r="K6" s="21">
        <v>1700</v>
      </c>
      <c r="L6" s="92"/>
    </row>
    <row r="7" spans="1:12" ht="18" customHeight="1">
      <c r="A7" s="12"/>
      <c r="B7" s="39" t="s">
        <v>192</v>
      </c>
      <c r="C7" s="17" t="s">
        <v>189</v>
      </c>
      <c r="D7" s="35" t="s">
        <v>128</v>
      </c>
      <c r="E7" s="21">
        <v>1700</v>
      </c>
      <c r="F7" s="88"/>
      <c r="G7" s="15"/>
      <c r="H7" s="39" t="s">
        <v>231</v>
      </c>
      <c r="I7" s="17" t="s">
        <v>235</v>
      </c>
      <c r="J7" s="35" t="s">
        <v>7</v>
      </c>
      <c r="K7" s="21">
        <v>1700</v>
      </c>
      <c r="L7" s="92"/>
    </row>
    <row r="8" spans="1:12" ht="18" customHeight="1">
      <c r="A8" s="12"/>
      <c r="B8" s="39" t="s">
        <v>193</v>
      </c>
      <c r="C8" s="17" t="s">
        <v>190</v>
      </c>
      <c r="D8" s="35" t="s">
        <v>128</v>
      </c>
      <c r="E8" s="21">
        <v>2900</v>
      </c>
      <c r="F8" s="88"/>
      <c r="G8" s="15"/>
      <c r="H8" s="53" t="s">
        <v>232</v>
      </c>
      <c r="I8" s="19" t="s">
        <v>233</v>
      </c>
      <c r="J8" s="25" t="s">
        <v>7</v>
      </c>
      <c r="K8" s="22">
        <v>2900</v>
      </c>
      <c r="L8" s="95"/>
    </row>
    <row r="9" spans="1:12" ht="18" customHeight="1">
      <c r="A9" s="12"/>
      <c r="B9" s="39" t="s">
        <v>248</v>
      </c>
      <c r="C9" s="17" t="s">
        <v>302</v>
      </c>
      <c r="D9" s="35" t="s">
        <v>128</v>
      </c>
      <c r="E9" s="21">
        <v>3000</v>
      </c>
      <c r="F9" s="88"/>
      <c r="G9" s="24"/>
      <c r="H9" s="39" t="s">
        <v>55</v>
      </c>
      <c r="I9" s="17" t="s">
        <v>56</v>
      </c>
      <c r="J9" s="35" t="s">
        <v>11</v>
      </c>
      <c r="K9" s="21">
        <v>2600</v>
      </c>
      <c r="L9" s="92"/>
    </row>
    <row r="10" spans="1:12" ht="18" customHeight="1">
      <c r="A10" s="12"/>
      <c r="B10" s="39" t="s">
        <v>39</v>
      </c>
      <c r="C10" s="17" t="s">
        <v>330</v>
      </c>
      <c r="D10" s="35" t="s">
        <v>8</v>
      </c>
      <c r="E10" s="21">
        <v>1700</v>
      </c>
      <c r="F10" s="88"/>
      <c r="G10" s="15"/>
      <c r="H10" s="39" t="s">
        <v>308</v>
      </c>
      <c r="I10" s="17" t="s">
        <v>307</v>
      </c>
      <c r="J10" s="35" t="s">
        <v>7</v>
      </c>
      <c r="K10" s="21">
        <v>3000</v>
      </c>
      <c r="L10" s="92"/>
    </row>
    <row r="11" spans="1:12" ht="18" customHeight="1">
      <c r="A11" s="12"/>
      <c r="B11" s="39" t="s">
        <v>40</v>
      </c>
      <c r="C11" s="17" t="s">
        <v>67</v>
      </c>
      <c r="D11" s="35" t="s">
        <v>7</v>
      </c>
      <c r="E11" s="21">
        <v>1700</v>
      </c>
      <c r="F11" s="88"/>
      <c r="G11" s="15"/>
      <c r="H11" s="47" t="s">
        <v>18</v>
      </c>
      <c r="I11" s="17" t="s">
        <v>19</v>
      </c>
      <c r="J11" s="35" t="s">
        <v>7</v>
      </c>
      <c r="K11" s="21">
        <v>2762</v>
      </c>
      <c r="L11" s="92"/>
    </row>
    <row r="12" spans="1:12" ht="18" customHeight="1">
      <c r="A12" s="12"/>
      <c r="B12" s="39" t="s">
        <v>41</v>
      </c>
      <c r="C12" s="17" t="s">
        <v>68</v>
      </c>
      <c r="D12" s="35" t="s">
        <v>7</v>
      </c>
      <c r="E12" s="21">
        <v>3000</v>
      </c>
      <c r="F12" s="88"/>
      <c r="G12" s="15"/>
      <c r="H12" s="53" t="s">
        <v>20</v>
      </c>
      <c r="I12" s="19" t="s">
        <v>21</v>
      </c>
      <c r="J12" s="25" t="s">
        <v>7</v>
      </c>
      <c r="K12" s="22">
        <v>3100</v>
      </c>
      <c r="L12" s="94"/>
    </row>
    <row r="13" spans="1:12" ht="18" customHeight="1">
      <c r="A13" s="12"/>
      <c r="B13" s="39" t="s">
        <v>303</v>
      </c>
      <c r="C13" s="17" t="s">
        <v>322</v>
      </c>
      <c r="D13" s="35" t="s">
        <v>10</v>
      </c>
      <c r="E13" s="21">
        <v>2700</v>
      </c>
      <c r="F13" s="88"/>
      <c r="G13" s="15"/>
      <c r="H13" s="53"/>
      <c r="I13" s="19"/>
      <c r="J13" s="25"/>
      <c r="K13" s="22"/>
      <c r="L13" s="95"/>
    </row>
    <row r="14" spans="1:12" ht="18" customHeight="1">
      <c r="A14" s="12"/>
      <c r="B14" s="39" t="s">
        <v>304</v>
      </c>
      <c r="C14" s="17" t="s">
        <v>323</v>
      </c>
      <c r="D14" s="35" t="s">
        <v>7</v>
      </c>
      <c r="E14" s="21">
        <v>3000</v>
      </c>
      <c r="F14" s="88"/>
      <c r="G14" s="16"/>
      <c r="H14" s="40"/>
      <c r="I14" s="20"/>
      <c r="J14" s="36"/>
      <c r="K14" s="23"/>
      <c r="L14" s="93"/>
    </row>
    <row r="15" spans="1:12" ht="18" customHeight="1">
      <c r="A15" s="12"/>
      <c r="B15" s="39" t="s">
        <v>305</v>
      </c>
      <c r="C15" s="17" t="s">
        <v>324</v>
      </c>
      <c r="D15" s="35" t="s">
        <v>7</v>
      </c>
      <c r="E15" s="21">
        <v>2700</v>
      </c>
      <c r="F15" s="88"/>
      <c r="G15" s="24" t="s">
        <v>136</v>
      </c>
      <c r="H15" s="47" t="s">
        <v>196</v>
      </c>
      <c r="I15" s="49" t="s">
        <v>258</v>
      </c>
      <c r="J15" s="50" t="s">
        <v>9</v>
      </c>
      <c r="K15" s="48">
        <v>2364</v>
      </c>
      <c r="L15" s="96"/>
    </row>
    <row r="16" spans="1:12" ht="18" customHeight="1">
      <c r="A16" s="12"/>
      <c r="B16" s="39" t="s">
        <v>306</v>
      </c>
      <c r="C16" s="17" t="s">
        <v>325</v>
      </c>
      <c r="D16" s="35" t="s">
        <v>7</v>
      </c>
      <c r="E16" s="21">
        <v>3000</v>
      </c>
      <c r="F16" s="88"/>
      <c r="G16" s="15"/>
      <c r="H16" s="39" t="s">
        <v>236</v>
      </c>
      <c r="I16" s="17" t="s">
        <v>259</v>
      </c>
      <c r="J16" s="35" t="s">
        <v>7</v>
      </c>
      <c r="K16" s="21">
        <v>2364</v>
      </c>
      <c r="L16" s="92"/>
    </row>
    <row r="17" spans="1:12" ht="18" customHeight="1">
      <c r="A17" s="12"/>
      <c r="B17" s="39" t="s">
        <v>65</v>
      </c>
      <c r="C17" s="17" t="s">
        <v>66</v>
      </c>
      <c r="D17" s="35" t="s">
        <v>7</v>
      </c>
      <c r="E17" s="21">
        <v>2600</v>
      </c>
      <c r="F17" s="88"/>
      <c r="G17" s="15"/>
      <c r="H17" s="39" t="s">
        <v>197</v>
      </c>
      <c r="I17" s="17" t="s">
        <v>260</v>
      </c>
      <c r="J17" s="35" t="s">
        <v>7</v>
      </c>
      <c r="K17" s="21">
        <v>2700</v>
      </c>
      <c r="L17" s="92"/>
    </row>
    <row r="18" spans="1:12" ht="18" customHeight="1">
      <c r="A18" s="12"/>
      <c r="B18" s="39" t="s">
        <v>121</v>
      </c>
      <c r="C18" s="17" t="s">
        <v>122</v>
      </c>
      <c r="D18" s="35" t="s">
        <v>60</v>
      </c>
      <c r="E18" s="21">
        <v>2900</v>
      </c>
      <c r="F18" s="88"/>
      <c r="G18" s="15"/>
      <c r="H18" s="39" t="s">
        <v>198</v>
      </c>
      <c r="I18" s="17" t="s">
        <v>261</v>
      </c>
      <c r="J18" s="35" t="s">
        <v>7</v>
      </c>
      <c r="K18" s="21">
        <v>2364</v>
      </c>
      <c r="L18" s="92"/>
    </row>
    <row r="19" spans="1:12" ht="18" customHeight="1">
      <c r="A19" s="12"/>
      <c r="B19" s="39" t="s">
        <v>63</v>
      </c>
      <c r="C19" s="17" t="s">
        <v>34</v>
      </c>
      <c r="D19" s="35" t="s">
        <v>7</v>
      </c>
      <c r="E19" s="21">
        <v>2700</v>
      </c>
      <c r="F19" s="88"/>
      <c r="G19" s="15"/>
      <c r="H19" s="39" t="s">
        <v>237</v>
      </c>
      <c r="I19" s="17" t="s">
        <v>262</v>
      </c>
      <c r="J19" s="35" t="s">
        <v>7</v>
      </c>
      <c r="K19" s="21">
        <v>2364</v>
      </c>
      <c r="L19" s="92"/>
    </row>
    <row r="20" spans="1:12" ht="18" customHeight="1">
      <c r="A20" s="12"/>
      <c r="B20" s="39" t="s">
        <v>35</v>
      </c>
      <c r="C20" s="17" t="s">
        <v>36</v>
      </c>
      <c r="D20" s="35" t="s">
        <v>7</v>
      </c>
      <c r="E20" s="21">
        <v>2500</v>
      </c>
      <c r="F20" s="88"/>
      <c r="G20" s="15"/>
      <c r="H20" s="39" t="s">
        <v>199</v>
      </c>
      <c r="I20" s="17" t="s">
        <v>263</v>
      </c>
      <c r="J20" s="35" t="s">
        <v>7</v>
      </c>
      <c r="K20" s="21">
        <v>2700</v>
      </c>
      <c r="L20" s="92"/>
    </row>
    <row r="21" spans="1:12" ht="18" customHeight="1">
      <c r="A21" s="12"/>
      <c r="B21" s="39" t="s">
        <v>37</v>
      </c>
      <c r="C21" s="17" t="s">
        <v>38</v>
      </c>
      <c r="D21" s="35" t="s">
        <v>7</v>
      </c>
      <c r="E21" s="21">
        <v>1800</v>
      </c>
      <c r="F21" s="88"/>
      <c r="G21" s="15"/>
      <c r="H21" s="39" t="s">
        <v>238</v>
      </c>
      <c r="I21" s="17" t="s">
        <v>240</v>
      </c>
      <c r="J21" s="35" t="s">
        <v>8</v>
      </c>
      <c r="K21" s="21">
        <v>1909</v>
      </c>
      <c r="L21" s="92"/>
    </row>
    <row r="22" spans="1:12" ht="18" customHeight="1">
      <c r="A22" s="46"/>
      <c r="B22" s="39" t="s">
        <v>42</v>
      </c>
      <c r="C22" s="17" t="s">
        <v>22</v>
      </c>
      <c r="D22" s="35" t="s">
        <v>7</v>
      </c>
      <c r="E22" s="21">
        <v>3500</v>
      </c>
      <c r="F22" s="88"/>
      <c r="G22" s="15"/>
      <c r="H22" s="39" t="s">
        <v>239</v>
      </c>
      <c r="I22" s="17" t="s">
        <v>241</v>
      </c>
      <c r="J22" s="35" t="s">
        <v>7</v>
      </c>
      <c r="K22" s="21">
        <v>1909</v>
      </c>
      <c r="L22" s="92"/>
    </row>
    <row r="23" spans="1:12" ht="18" customHeight="1">
      <c r="A23" s="12"/>
      <c r="B23" s="53" t="s">
        <v>43</v>
      </c>
      <c r="C23" s="19" t="s">
        <v>44</v>
      </c>
      <c r="D23" s="25" t="s">
        <v>7</v>
      </c>
      <c r="E23" s="22">
        <v>3500</v>
      </c>
      <c r="F23" s="88"/>
      <c r="G23" s="15"/>
      <c r="H23" s="39" t="s">
        <v>243</v>
      </c>
      <c r="I23" s="17" t="s">
        <v>242</v>
      </c>
      <c r="J23" s="35" t="s">
        <v>7</v>
      </c>
      <c r="K23" s="21">
        <v>3000</v>
      </c>
      <c r="L23" s="92"/>
    </row>
    <row r="24" spans="1:12" ht="18" customHeight="1">
      <c r="A24" s="12"/>
      <c r="B24" s="39"/>
      <c r="C24" s="17"/>
      <c r="D24" s="35"/>
      <c r="E24" s="21"/>
      <c r="F24" s="88"/>
      <c r="G24" s="15"/>
      <c r="H24" s="39" t="s">
        <v>244</v>
      </c>
      <c r="I24" s="17" t="s">
        <v>246</v>
      </c>
      <c r="J24" s="35" t="s">
        <v>7</v>
      </c>
      <c r="K24" s="21">
        <v>2818</v>
      </c>
      <c r="L24" s="92"/>
    </row>
    <row r="25" spans="1:12" ht="18" customHeight="1">
      <c r="A25" s="13"/>
      <c r="B25" s="40"/>
      <c r="C25" s="20"/>
      <c r="D25" s="36"/>
      <c r="E25" s="23"/>
      <c r="F25" s="89"/>
      <c r="G25" s="15"/>
      <c r="H25" s="39" t="s">
        <v>245</v>
      </c>
      <c r="I25" s="17" t="s">
        <v>247</v>
      </c>
      <c r="J25" s="35" t="s">
        <v>7</v>
      </c>
      <c r="K25" s="21">
        <v>2818</v>
      </c>
      <c r="L25" s="92"/>
    </row>
    <row r="26" spans="1:12" ht="18" customHeight="1">
      <c r="A26" s="12" t="s">
        <v>13</v>
      </c>
      <c r="B26" s="47" t="s">
        <v>229</v>
      </c>
      <c r="C26" s="52" t="s">
        <v>228</v>
      </c>
      <c r="D26" s="50" t="s">
        <v>5</v>
      </c>
      <c r="E26" s="48">
        <v>3000</v>
      </c>
      <c r="F26" s="90"/>
      <c r="G26" s="15"/>
      <c r="H26" s="39" t="s">
        <v>69</v>
      </c>
      <c r="I26" s="17" t="s">
        <v>23</v>
      </c>
      <c r="J26" s="35" t="s">
        <v>10</v>
      </c>
      <c r="K26" s="21">
        <v>2500</v>
      </c>
      <c r="L26" s="92"/>
    </row>
    <row r="27" spans="1:12" ht="18" customHeight="1">
      <c r="A27" s="12"/>
      <c r="B27" s="39" t="s">
        <v>45</v>
      </c>
      <c r="C27" s="17" t="s">
        <v>46</v>
      </c>
      <c r="D27" s="35" t="s">
        <v>7</v>
      </c>
      <c r="E27" s="21">
        <v>2850</v>
      </c>
      <c r="F27" s="88"/>
      <c r="G27" s="15"/>
      <c r="H27" s="39" t="s">
        <v>70</v>
      </c>
      <c r="I27" s="17" t="s">
        <v>24</v>
      </c>
      <c r="J27" s="35" t="s">
        <v>7</v>
      </c>
      <c r="K27" s="21">
        <v>2500</v>
      </c>
      <c r="L27" s="92"/>
    </row>
    <row r="28" spans="1:12" ht="18" customHeight="1">
      <c r="A28" s="12"/>
      <c r="B28" s="39" t="s">
        <v>47</v>
      </c>
      <c r="C28" s="17" t="s">
        <v>48</v>
      </c>
      <c r="D28" s="35" t="s">
        <v>7</v>
      </c>
      <c r="E28" s="21">
        <v>2900</v>
      </c>
      <c r="F28" s="88"/>
      <c r="G28" s="24"/>
      <c r="H28" s="53" t="s">
        <v>25</v>
      </c>
      <c r="I28" s="19" t="s">
        <v>26</v>
      </c>
      <c r="J28" s="25" t="s">
        <v>5</v>
      </c>
      <c r="K28" s="22">
        <v>2800</v>
      </c>
      <c r="L28" s="95"/>
    </row>
    <row r="29" spans="1:12" ht="18" customHeight="1">
      <c r="A29" s="12"/>
      <c r="B29" s="39" t="s">
        <v>49</v>
      </c>
      <c r="C29" s="17" t="s">
        <v>50</v>
      </c>
      <c r="D29" s="35" t="s">
        <v>7</v>
      </c>
      <c r="E29" s="21">
        <v>2800</v>
      </c>
      <c r="F29" s="88"/>
      <c r="G29" s="24"/>
      <c r="H29" s="39" t="s">
        <v>27</v>
      </c>
      <c r="I29" s="17" t="s">
        <v>28</v>
      </c>
      <c r="J29" s="35" t="s">
        <v>7</v>
      </c>
      <c r="K29" s="21">
        <v>2571</v>
      </c>
      <c r="L29" s="92"/>
    </row>
    <row r="30" spans="1:12" ht="18" customHeight="1">
      <c r="A30" s="12"/>
      <c r="B30" s="39" t="s">
        <v>51</v>
      </c>
      <c r="C30" s="17" t="s">
        <v>52</v>
      </c>
      <c r="D30" s="35" t="s">
        <v>7</v>
      </c>
      <c r="E30" s="21">
        <v>2700</v>
      </c>
      <c r="F30" s="88"/>
      <c r="G30" s="24"/>
      <c r="H30" s="39" t="s">
        <v>29</v>
      </c>
      <c r="I30" s="17" t="s">
        <v>30</v>
      </c>
      <c r="J30" s="35" t="s">
        <v>7</v>
      </c>
      <c r="K30" s="21">
        <v>2667</v>
      </c>
      <c r="L30" s="92"/>
    </row>
    <row r="31" spans="1:12" ht="18" customHeight="1">
      <c r="A31" s="12"/>
      <c r="B31" s="39" t="s">
        <v>123</v>
      </c>
      <c r="C31" s="17" t="s">
        <v>124</v>
      </c>
      <c r="D31" s="35" t="s">
        <v>7</v>
      </c>
      <c r="E31" s="21">
        <v>1800</v>
      </c>
      <c r="F31" s="88"/>
      <c r="G31" s="15"/>
      <c r="H31" s="39" t="s">
        <v>31</v>
      </c>
      <c r="I31" s="17" t="s">
        <v>71</v>
      </c>
      <c r="J31" s="35" t="s">
        <v>7</v>
      </c>
      <c r="K31" s="21">
        <v>2000</v>
      </c>
      <c r="L31" s="92"/>
    </row>
    <row r="32" spans="1:12" ht="18" customHeight="1">
      <c r="A32" s="13"/>
      <c r="B32" s="40" t="s">
        <v>327</v>
      </c>
      <c r="C32" s="20" t="s">
        <v>326</v>
      </c>
      <c r="D32" s="36" t="s">
        <v>7</v>
      </c>
      <c r="E32" s="23">
        <v>3600</v>
      </c>
      <c r="F32" s="89"/>
      <c r="G32" s="16"/>
      <c r="H32" s="40" t="s">
        <v>32</v>
      </c>
      <c r="I32" s="20" t="s">
        <v>33</v>
      </c>
      <c r="J32" s="36" t="s">
        <v>7</v>
      </c>
      <c r="K32" s="23">
        <v>1810</v>
      </c>
      <c r="L32" s="93"/>
    </row>
    <row r="33" spans="1:12" ht="18" customHeight="1">
      <c r="A33" s="8"/>
      <c r="B33" s="11" t="s">
        <v>375</v>
      </c>
      <c r="D33" s="9"/>
      <c r="E33" s="9"/>
      <c r="G33" s="8"/>
      <c r="H33" s="5"/>
      <c r="I33" s="85" t="s">
        <v>321</v>
      </c>
      <c r="J33" s="85"/>
      <c r="K33" s="85"/>
      <c r="L33" s="85"/>
    </row>
    <row r="62" spans="3:6" ht="13.5">
      <c r="C62" s="2"/>
      <c r="D62" s="2"/>
      <c r="E62" s="2"/>
      <c r="F62" s="3"/>
    </row>
    <row r="80" spans="3:6" ht="13.5">
      <c r="C80" s="2"/>
      <c r="D80" s="2"/>
      <c r="E80" s="2"/>
      <c r="F80" s="3"/>
    </row>
    <row r="108" spans="3:6" ht="13.5">
      <c r="C108" s="2"/>
      <c r="D108" s="2"/>
      <c r="E108" s="2"/>
      <c r="F108" s="3"/>
    </row>
    <row r="110" spans="3:6" ht="13.5">
      <c r="C110" s="2"/>
      <c r="D110" s="2"/>
      <c r="E110" s="2"/>
      <c r="F110" s="3"/>
    </row>
    <row r="111" spans="3:6" ht="13.5">
      <c r="C111" s="2"/>
      <c r="D111" s="2"/>
      <c r="E111" s="2"/>
      <c r="F111" s="3"/>
    </row>
    <row r="112" spans="3:6" ht="13.5">
      <c r="C112" s="2"/>
      <c r="D112" s="2"/>
      <c r="E112" s="2"/>
      <c r="F112" s="3"/>
    </row>
    <row r="113" spans="3:6" ht="13.5">
      <c r="C113" s="2"/>
      <c r="D113" s="2"/>
      <c r="E113" s="2"/>
      <c r="F113" s="3"/>
    </row>
  </sheetData>
  <sheetProtection/>
  <mergeCells count="2">
    <mergeCell ref="G1:H1"/>
    <mergeCell ref="I33:L33"/>
  </mergeCells>
  <dataValidations count="1">
    <dataValidation allowBlank="1" showInputMessage="1" showErrorMessage="1" imeMode="off" sqref="H3:H32 B3:B32"/>
  </dataValidations>
  <printOptions horizontalCentered="1"/>
  <pageMargins left="0.31496062992125984" right="0.31496062992125984" top="0.3937007874015748" bottom="0.3937007874015748" header="0.11811023622047245" footer="0.11811023622047245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株式会社栃木県教科書供給所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株式会社栃木県教科書供給所</dc:creator>
  <cp:keywords/>
  <dc:description/>
  <cp:lastModifiedBy>daihyo tochikyo</cp:lastModifiedBy>
  <cp:lastPrinted>2024-01-10T02:47:10Z</cp:lastPrinted>
  <dcterms:created xsi:type="dcterms:W3CDTF">1998-12-09T05:15:37Z</dcterms:created>
  <dcterms:modified xsi:type="dcterms:W3CDTF">2024-01-24T00:39:59Z</dcterms:modified>
  <cp:category/>
  <cp:version/>
  <cp:contentType/>
  <cp:contentStatus/>
</cp:coreProperties>
</file>